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alth.fgov.be\shares\DG4\ONDERZOEKSCEL\Jaarlijkse oproep\Oproep 2023\Verzending\"/>
    </mc:Choice>
  </mc:AlternateContent>
  <xr:revisionPtr revIDLastSave="0" documentId="14_{AB8FCD41-387C-4385-912A-A65EE4269155}" xr6:coauthVersionLast="46" xr6:coauthVersionMax="46" xr10:uidLastSave="{00000000-0000-0000-0000-000000000000}"/>
  <bookViews>
    <workbookView xWindow="-23895" yWindow="1020" windowWidth="23250" windowHeight="12570" xr2:uid="{00000000-000D-0000-FFFF-FFFF00000000}"/>
  </bookViews>
  <sheets>
    <sheet name="Overview" sheetId="1" r:id="rId1"/>
    <sheet name="Detail - one partner" sheetId="2" r:id="rId2"/>
    <sheet name="Detail - multiple partn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/>
  <c r="E7" i="1"/>
  <c r="C7" i="1"/>
  <c r="B7" i="1"/>
  <c r="H69" i="3"/>
  <c r="H65" i="3"/>
  <c r="I63" i="3" s="1"/>
  <c r="G57" i="3"/>
  <c r="H54" i="3" s="1"/>
  <c r="G48" i="3"/>
  <c r="H45" i="3"/>
  <c r="I43" i="3" s="1"/>
  <c r="Z35" i="3"/>
  <c r="H21" i="3"/>
  <c r="H3" i="3"/>
  <c r="I1" i="3"/>
  <c r="H30" i="2"/>
  <c r="G23" i="2"/>
  <c r="H20" i="2" s="1"/>
  <c r="H1" i="2"/>
  <c r="H36" i="2" s="1"/>
  <c r="I75" i="3" l="1"/>
  <c r="B9" i="1" l="1"/>
  <c r="B10" i="1"/>
  <c r="C10" i="1"/>
  <c r="D7" i="1"/>
  <c r="D10" i="1" s="1"/>
  <c r="E9" i="1"/>
  <c r="E11" i="1" s="1"/>
  <c r="F5" i="1"/>
  <c r="F6" i="1"/>
  <c r="F4" i="1"/>
  <c r="B11" i="1" l="1"/>
  <c r="D9" i="1"/>
  <c r="D11" i="1" s="1"/>
  <c r="F10" i="1"/>
  <c r="E10" i="1"/>
  <c r="C9" i="1"/>
  <c r="C11" i="1" s="1"/>
  <c r="F9" i="1" l="1"/>
  <c r="F11" i="1" s="1"/>
</calcChain>
</file>

<file path=xl/sharedStrings.xml><?xml version="1.0" encoding="utf-8"?>
<sst xmlns="http://schemas.openxmlformats.org/spreadsheetml/2006/main" count="180" uniqueCount="78">
  <si>
    <t>Type of cost</t>
  </si>
  <si>
    <t>[Identification Coordinator]</t>
  </si>
  <si>
    <t>[Identification Promoter 2]</t>
  </si>
  <si>
    <t>[Identification Promoter 3]</t>
  </si>
  <si>
    <t>[Identification Promoter 4]</t>
  </si>
  <si>
    <t>Total per item</t>
  </si>
  <si>
    <t>Staffing</t>
  </si>
  <si>
    <t>Operational</t>
  </si>
  <si>
    <t>General</t>
  </si>
  <si>
    <t>Total per partner</t>
  </si>
  <si>
    <t>Own contribution</t>
  </si>
  <si>
    <t>% own contribution</t>
  </si>
  <si>
    <t>FPS Grant</t>
  </si>
  <si>
    <t>% FPS Grant</t>
  </si>
  <si>
    <t>:</t>
  </si>
  <si>
    <t>Budgetary overview</t>
  </si>
  <si>
    <t>4.1.</t>
  </si>
  <si>
    <t>Staffing costs</t>
  </si>
  <si>
    <t>year</t>
  </si>
  <si>
    <t>seniority 
in years</t>
  </si>
  <si>
    <t>number of person-months</t>
  </si>
  <si>
    <t>budget in euros</t>
  </si>
  <si>
    <t xml:space="preserve">4.1.1. </t>
  </si>
  <si>
    <t>N.</t>
  </si>
  <si>
    <t>Fellow</t>
  </si>
  <si>
    <t>…</t>
  </si>
  <si>
    <t>….</t>
  </si>
  <si>
    <t xml:space="preserve">4.1.2. </t>
  </si>
  <si>
    <t>Pay scale</t>
  </si>
  <si>
    <t>4.1.3.</t>
  </si>
  <si>
    <t xml:space="preserve"> - double holiday pay</t>
  </si>
  <si>
    <t xml:space="preserve"> - employer contributions (social security, insurance)</t>
  </si>
  <si>
    <t xml:space="preserve"> - year-end bonus</t>
  </si>
  <si>
    <t xml:space="preserve"> - other</t>
  </si>
  <si>
    <t>4.2.</t>
  </si>
  <si>
    <t>Operational costs</t>
  </si>
  <si>
    <t>4.2.1.</t>
  </si>
  <si>
    <t>Standard operational costs</t>
  </si>
  <si>
    <t>4.2.2.</t>
  </si>
  <si>
    <t>Specific operational costs</t>
  </si>
  <si>
    <t>4.2.2.1.</t>
  </si>
  <si>
    <t>e.g. Purchase of plants</t>
  </si>
  <si>
    <t>4.2.2.2.</t>
  </si>
  <si>
    <t>e.g. Cell cultures</t>
  </si>
  <si>
    <t>4.2.2.3.</t>
  </si>
  <si>
    <t>4.2.2.4.</t>
  </si>
  <si>
    <t>4.3.</t>
  </si>
  <si>
    <t>General costs</t>
  </si>
  <si>
    <t xml:space="preserve">4.3.1. </t>
  </si>
  <si>
    <t>Indicate own contributions with *</t>
  </si>
  <si>
    <t>TOTAL</t>
  </si>
  <si>
    <r>
      <t xml:space="preserve">4.1.1. </t>
    </r>
    <r>
      <rPr>
        <u/>
        <sz val="12"/>
        <rFont val="Times New Roman"/>
        <family val="1"/>
      </rPr>
      <t/>
    </r>
  </si>
  <si>
    <t xml:space="preserve">4.1.1.1. </t>
  </si>
  <si>
    <t xml:space="preserve">4.1.1.2. </t>
  </si>
  <si>
    <t>4.1.1.3.</t>
  </si>
  <si>
    <t xml:space="preserve">4.1.2.1. </t>
  </si>
  <si>
    <t xml:space="preserve">4.1.2.2. </t>
  </si>
  <si>
    <t>4.1.2.3.</t>
  </si>
  <si>
    <t>4.1.2.4.</t>
  </si>
  <si>
    <r>
      <t xml:space="preserve">4.2.1. </t>
    </r>
    <r>
      <rPr>
        <u/>
        <sz val="12"/>
        <rFont val="Times New Roman"/>
        <family val="1"/>
      </rPr>
      <t/>
    </r>
  </si>
  <si>
    <t>4.2.1.1.</t>
  </si>
  <si>
    <t>Standard operational costs (flat-rate)</t>
  </si>
  <si>
    <t>4.2.1.2.</t>
  </si>
  <si>
    <t xml:space="preserve">Specific operational costs </t>
  </si>
  <si>
    <t>4.2.1.2.1.</t>
  </si>
  <si>
    <t xml:space="preserve">e.g. Reagents for PCR </t>
  </si>
  <si>
    <t>4.2.1.2.2.</t>
  </si>
  <si>
    <t>4.2.1.2.3.</t>
  </si>
  <si>
    <t>4.2.2.2.1.</t>
  </si>
  <si>
    <t>4.2.2.2.2.</t>
  </si>
  <si>
    <t>4.2.2.2.3.</t>
  </si>
  <si>
    <t xml:space="preserve">4.3.1.1. </t>
  </si>
  <si>
    <t xml:space="preserve">4.3.2. </t>
  </si>
  <si>
    <t xml:space="preserve">4.3.2.1. </t>
  </si>
  <si>
    <t>Overheads (flat-rate)</t>
  </si>
  <si>
    <t>e.g. Serology</t>
  </si>
  <si>
    <t>Lab of X (Affiliation)</t>
  </si>
  <si>
    <t>Lab of Y (Affiliation)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</si>
</sst>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813]\ #,##0"/>
  </numFmts>
  <fonts count="10" x14ac:knownFonts="1"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0"/>
      <name val="Arial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3" fillId="0" borderId="1" xfId="0" applyFont="1" applyBorder="1"/>
    <xf numFmtId="0" fontId="2" fillId="0" borderId="1" xfId="0" applyFont="1" applyBorder="1"/>
    <xf numFmtId="10" fontId="2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0" borderId="0" xfId="2" applyFont="1"/>
    <xf numFmtId="0" fontId="2" fillId="0" borderId="0" xfId="2" applyFont="1"/>
    <xf numFmtId="0" fontId="2" fillId="0" borderId="0" xfId="2" applyFont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0" xfId="2" applyNumberFormat="1" applyFont="1"/>
    <xf numFmtId="3" fontId="3" fillId="0" borderId="0" xfId="2" applyNumberFormat="1" applyFont="1"/>
    <xf numFmtId="0" fontId="4" fillId="0" borderId="0" xfId="2"/>
    <xf numFmtId="0" fontId="2" fillId="0" borderId="0" xfId="2" applyFont="1" applyAlignment="1">
      <alignment horizontal="right" wrapText="1"/>
    </xf>
    <xf numFmtId="3" fontId="2" fillId="0" borderId="0" xfId="2" applyNumberFormat="1" applyFont="1" applyAlignment="1">
      <alignment horizontal="right" wrapText="1"/>
    </xf>
    <xf numFmtId="0" fontId="7" fillId="0" borderId="0" xfId="2" applyFont="1"/>
    <xf numFmtId="0" fontId="8" fillId="0" borderId="0" xfId="2" applyFont="1"/>
    <xf numFmtId="3" fontId="8" fillId="0" borderId="0" xfId="2" applyNumberFormat="1" applyFont="1"/>
    <xf numFmtId="0" fontId="8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9" fontId="2" fillId="0" borderId="0" xfId="2" applyNumberFormat="1" applyFont="1" applyAlignment="1">
      <alignment horizontal="right"/>
    </xf>
    <xf numFmtId="0" fontId="4" fillId="0" borderId="0" xfId="2" applyAlignment="1">
      <alignment horizontal="right"/>
    </xf>
    <xf numFmtId="0" fontId="2" fillId="0" borderId="0" xfId="2" applyFont="1" applyAlignment="1">
      <alignment horizontal="left" indent="4"/>
    </xf>
    <xf numFmtId="0" fontId="5" fillId="0" borderId="0" xfId="2" applyFont="1"/>
    <xf numFmtId="0" fontId="3" fillId="0" borderId="0" xfId="2" applyFont="1" applyAlignment="1">
      <alignment horizontal="right"/>
    </xf>
    <xf numFmtId="3" fontId="7" fillId="0" borderId="0" xfId="2" applyNumberFormat="1" applyFont="1" applyAlignment="1">
      <alignment horizontal="right"/>
    </xf>
    <xf numFmtId="3" fontId="5" fillId="0" borderId="0" xfId="2" applyNumberFormat="1" applyFont="1"/>
    <xf numFmtId="3" fontId="9" fillId="0" borderId="0" xfId="2" applyNumberFormat="1" applyFont="1" applyAlignment="1">
      <alignment horizontal="right"/>
    </xf>
    <xf numFmtId="0" fontId="7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10" fontId="2" fillId="0" borderId="1" xfId="1" applyNumberFormat="1" applyFont="1" applyBorder="1"/>
    <xf numFmtId="164" fontId="3" fillId="0" borderId="0" xfId="2" applyNumberFormat="1" applyFont="1" applyAlignment="1">
      <alignment horizontal="right"/>
    </xf>
    <xf numFmtId="0" fontId="8" fillId="0" borderId="0" xfId="2" applyFont="1"/>
    <xf numFmtId="0" fontId="2" fillId="0" borderId="0" xfId="2" applyFont="1"/>
    <xf numFmtId="0" fontId="2" fillId="0" borderId="0" xfId="2" applyFont="1" applyAlignment="1">
      <alignment horizontal="justify"/>
    </xf>
    <xf numFmtId="0" fontId="8" fillId="0" borderId="0" xfId="2" applyFont="1" applyAlignment="1">
      <alignment horizontal="justify"/>
    </xf>
    <xf numFmtId="0" fontId="7" fillId="0" borderId="0" xfId="2" applyFont="1"/>
  </cellXfs>
  <cellStyles count="3">
    <cellStyle name="Normal" xfId="0" builtinId="0"/>
    <cellStyle name="Normal 2" xfId="2" xr:uid="{1EDAFC76-8672-4518-AA8D-7FCF57C6522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B11" sqref="B11"/>
    </sheetView>
  </sheetViews>
  <sheetFormatPr defaultRowHeight="13.2" x14ac:dyDescent="0.25"/>
  <cols>
    <col min="1" max="1" width="19.5546875" customWidth="1"/>
    <col min="2" max="5" width="15.5546875" customWidth="1"/>
    <col min="6" max="6" width="11.44140625" customWidth="1"/>
  </cols>
  <sheetData>
    <row r="1" spans="1:6" ht="17.399999999999999" x14ac:dyDescent="0.3">
      <c r="A1" s="1" t="s">
        <v>15</v>
      </c>
      <c r="B1" s="2"/>
      <c r="C1" s="2"/>
      <c r="D1" s="2"/>
      <c r="E1" s="3"/>
      <c r="F1" s="4"/>
    </row>
    <row r="2" spans="1:6" ht="15.6" x14ac:dyDescent="0.3">
      <c r="A2" s="2"/>
      <c r="B2" s="2"/>
      <c r="C2" s="2"/>
      <c r="D2" s="2"/>
      <c r="E2" s="3"/>
      <c r="F2" s="4"/>
    </row>
    <row r="3" spans="1:6" ht="32.4" x14ac:dyDescent="0.35">
      <c r="A3" s="5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8" t="s">
        <v>5</v>
      </c>
    </row>
    <row r="4" spans="1:6" ht="15.6" x14ac:dyDescent="0.3">
      <c r="A4" s="6" t="s">
        <v>6</v>
      </c>
      <c r="B4" s="12">
        <v>0</v>
      </c>
      <c r="C4" s="12">
        <v>0</v>
      </c>
      <c r="D4" s="12">
        <v>0</v>
      </c>
      <c r="E4" s="12">
        <v>0</v>
      </c>
      <c r="F4" s="13">
        <f>SUM(B4:E4)</f>
        <v>0</v>
      </c>
    </row>
    <row r="5" spans="1:6" ht="15.6" x14ac:dyDescent="0.3">
      <c r="A5" s="6" t="s">
        <v>7</v>
      </c>
      <c r="B5" s="12">
        <v>0</v>
      </c>
      <c r="C5" s="12">
        <v>0</v>
      </c>
      <c r="D5" s="12">
        <v>0</v>
      </c>
      <c r="E5" s="12">
        <v>0</v>
      </c>
      <c r="F5" s="13">
        <f>SUM(B5:E5)</f>
        <v>0</v>
      </c>
    </row>
    <row r="6" spans="1:6" ht="15.6" x14ac:dyDescent="0.3">
      <c r="A6" s="6" t="s">
        <v>8</v>
      </c>
      <c r="B6" s="12">
        <v>0</v>
      </c>
      <c r="C6" s="12">
        <v>0</v>
      </c>
      <c r="D6" s="12">
        <v>0</v>
      </c>
      <c r="E6" s="12">
        <v>0</v>
      </c>
      <c r="F6" s="13">
        <f>SUM(B6:E6)</f>
        <v>0</v>
      </c>
    </row>
    <row r="7" spans="1:6" ht="15.6" x14ac:dyDescent="0.3">
      <c r="A7" s="9" t="s">
        <v>9</v>
      </c>
      <c r="B7" s="12">
        <f>SUM(B4:B6)</f>
        <v>0</v>
      </c>
      <c r="C7" s="12">
        <f>SUM(C4:C6)</f>
        <v>0</v>
      </c>
      <c r="D7" s="12">
        <f>SUM(D4:D6)</f>
        <v>0</v>
      </c>
      <c r="E7" s="12">
        <f>SUM(E4:E6)</f>
        <v>0</v>
      </c>
      <c r="F7" s="12">
        <f>SUM(F4:F6)</f>
        <v>0</v>
      </c>
    </row>
    <row r="8" spans="1:6" ht="15.6" x14ac:dyDescent="0.3">
      <c r="A8" s="6" t="s">
        <v>10</v>
      </c>
      <c r="B8" s="12">
        <v>0</v>
      </c>
      <c r="C8" s="12">
        <v>0</v>
      </c>
      <c r="D8" s="12">
        <v>0</v>
      </c>
      <c r="E8" s="12">
        <v>0</v>
      </c>
      <c r="F8" s="13">
        <f>SUM(B8:E8)</f>
        <v>0</v>
      </c>
    </row>
    <row r="9" spans="1:6" ht="15.6" x14ac:dyDescent="0.3">
      <c r="A9" s="6" t="s">
        <v>11</v>
      </c>
      <c r="B9" s="38" t="e">
        <f>B8/B7</f>
        <v>#DIV/0!</v>
      </c>
      <c r="C9" s="7" t="e">
        <f>C8/C7</f>
        <v>#DIV/0!</v>
      </c>
      <c r="D9" s="7" t="e">
        <f>D8/D7</f>
        <v>#DIV/0!</v>
      </c>
      <c r="E9" s="7" t="e">
        <f>E8/E7</f>
        <v>#DIV/0!</v>
      </c>
      <c r="F9" s="7" t="e">
        <f>F8/F7</f>
        <v>#DIV/0!</v>
      </c>
    </row>
    <row r="10" spans="1:6" ht="15.6" x14ac:dyDescent="0.3">
      <c r="A10" s="5" t="s">
        <v>12</v>
      </c>
      <c r="B10" s="12">
        <f>B7-B8</f>
        <v>0</v>
      </c>
      <c r="C10" s="12">
        <f>C7-C8</f>
        <v>0</v>
      </c>
      <c r="D10" s="12">
        <f>D7-D8</f>
        <v>0</v>
      </c>
      <c r="E10" s="12">
        <f>E7-E8</f>
        <v>0</v>
      </c>
      <c r="F10" s="12">
        <f>F7-F8</f>
        <v>0</v>
      </c>
    </row>
    <row r="11" spans="1:6" ht="15.6" x14ac:dyDescent="0.3">
      <c r="A11" s="6" t="s">
        <v>13</v>
      </c>
      <c r="B11" s="7" t="e">
        <f>1-B9</f>
        <v>#DIV/0!</v>
      </c>
      <c r="C11" s="7" t="e">
        <f>1-C9</f>
        <v>#DIV/0!</v>
      </c>
      <c r="D11" s="7" t="e">
        <f>1-D9</f>
        <v>#DIV/0!</v>
      </c>
      <c r="E11" s="7" t="e">
        <f>1-E9</f>
        <v>#DIV/0!</v>
      </c>
      <c r="F11" s="7" t="e">
        <f>1-F9</f>
        <v>#DIV/0!</v>
      </c>
    </row>
    <row r="20" spans="2:2" x14ac:dyDescent="0.25">
      <c r="B20" s="11" t="s">
        <v>14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8AF84-54B4-445D-B04C-19A5C68702DA}">
  <dimension ref="A1:Z38"/>
  <sheetViews>
    <sheetView workbookViewId="0">
      <selection activeCell="B32" sqref="B32"/>
    </sheetView>
  </sheetViews>
  <sheetFormatPr defaultColWidth="9.109375" defaultRowHeight="15.6" x14ac:dyDescent="0.3"/>
  <cols>
    <col min="1" max="2" width="9.109375" style="15"/>
    <col min="3" max="3" width="19.88671875" style="15" customWidth="1"/>
    <col min="4" max="4" width="9.109375" style="16"/>
    <col min="5" max="5" width="13.33203125" style="16" customWidth="1"/>
    <col min="6" max="7" width="13.88671875" style="16" customWidth="1"/>
    <col min="8" max="8" width="8.44140625" style="16" bestFit="1" customWidth="1"/>
    <col min="9" max="9" width="9.109375" style="15"/>
    <col min="10" max="10" width="14" style="15" customWidth="1"/>
    <col min="11" max="11" width="9.33203125" style="15" customWidth="1"/>
    <col min="12" max="13" width="9.109375" style="15"/>
    <col min="14" max="14" width="15.6640625" style="15" customWidth="1"/>
    <col min="15" max="15" width="9.33203125" style="18" bestFit="1" customWidth="1"/>
    <col min="16" max="16" width="8.44140625" style="18" bestFit="1" customWidth="1"/>
    <col min="17" max="17" width="9.33203125" style="14" bestFit="1" customWidth="1"/>
    <col min="18" max="18" width="9.33203125" style="20" bestFit="1" customWidth="1"/>
    <col min="19" max="19" width="13.88671875" style="15" customWidth="1"/>
    <col min="20" max="21" width="9.109375" style="15"/>
    <col min="22" max="23" width="9.109375" style="18"/>
    <col min="24" max="24" width="9.33203125" style="18" bestFit="1" customWidth="1"/>
    <col min="25" max="25" width="9.33203125" style="15" bestFit="1" customWidth="1"/>
    <col min="26" max="16384" width="9.109375" style="15"/>
  </cols>
  <sheetData>
    <row r="1" spans="1:26" x14ac:dyDescent="0.3">
      <c r="A1" s="14" t="s">
        <v>16</v>
      </c>
      <c r="B1" s="14" t="s">
        <v>17</v>
      </c>
      <c r="F1" s="17"/>
      <c r="G1" s="17"/>
      <c r="H1" s="39">
        <f>SUM(G5:G17)</f>
        <v>0</v>
      </c>
      <c r="I1" s="18"/>
      <c r="Q1" s="19"/>
      <c r="S1" s="14"/>
      <c r="X1" s="19"/>
      <c r="Y1" s="18"/>
    </row>
    <row r="2" spans="1:26" ht="50.25" customHeight="1" x14ac:dyDescent="0.3">
      <c r="D2" s="16" t="s">
        <v>18</v>
      </c>
      <c r="E2" s="21" t="s">
        <v>19</v>
      </c>
      <c r="F2" s="22" t="s">
        <v>20</v>
      </c>
      <c r="G2" s="22" t="s">
        <v>21</v>
      </c>
      <c r="H2" s="17"/>
      <c r="I2" s="18"/>
      <c r="Y2" s="18"/>
      <c r="Z2" s="14"/>
    </row>
    <row r="3" spans="1:26" x14ac:dyDescent="0.3">
      <c r="B3" s="23"/>
      <c r="F3" s="17"/>
      <c r="G3" s="17"/>
      <c r="H3" s="17"/>
      <c r="I3" s="18"/>
      <c r="Z3" s="14"/>
    </row>
    <row r="4" spans="1:26" x14ac:dyDescent="0.3">
      <c r="A4" s="15" t="s">
        <v>22</v>
      </c>
      <c r="B4" s="15" t="s">
        <v>23</v>
      </c>
      <c r="F4" s="17"/>
      <c r="G4" s="17"/>
      <c r="H4" s="17"/>
      <c r="I4" s="18"/>
      <c r="U4" s="24"/>
      <c r="X4" s="25"/>
      <c r="Y4" s="18"/>
      <c r="Z4" s="14"/>
    </row>
    <row r="5" spans="1:26" x14ac:dyDescent="0.3">
      <c r="B5" s="15" t="s">
        <v>24</v>
      </c>
      <c r="D5" s="16">
        <v>2023</v>
      </c>
      <c r="E5" s="26">
        <v>0</v>
      </c>
      <c r="F5" s="27">
        <v>3</v>
      </c>
      <c r="G5" s="17" t="s">
        <v>25</v>
      </c>
      <c r="H5" s="17"/>
      <c r="I5" s="18"/>
      <c r="U5" s="24"/>
      <c r="X5" s="25"/>
      <c r="Y5" s="18"/>
      <c r="Z5" s="14"/>
    </row>
    <row r="6" spans="1:26" x14ac:dyDescent="0.3">
      <c r="D6" s="16">
        <v>2024</v>
      </c>
      <c r="E6" s="26">
        <v>1</v>
      </c>
      <c r="F6" s="27">
        <v>12</v>
      </c>
      <c r="G6" s="17" t="s">
        <v>25</v>
      </c>
      <c r="H6" s="17"/>
      <c r="I6" s="18"/>
      <c r="U6" s="24"/>
      <c r="Y6" s="18"/>
      <c r="Z6" s="14"/>
    </row>
    <row r="7" spans="1:26" x14ac:dyDescent="0.3">
      <c r="D7" s="16" t="s">
        <v>26</v>
      </c>
      <c r="F7" s="17"/>
      <c r="G7" s="17"/>
      <c r="H7" s="17"/>
      <c r="I7" s="18"/>
      <c r="U7" s="24"/>
      <c r="Y7" s="18"/>
      <c r="Z7" s="14"/>
    </row>
    <row r="8" spans="1:26" x14ac:dyDescent="0.3">
      <c r="F8" s="17"/>
      <c r="G8" s="17"/>
      <c r="H8" s="17"/>
      <c r="I8" s="18"/>
      <c r="U8" s="24"/>
      <c r="Y8" s="18"/>
      <c r="Z8" s="14"/>
    </row>
    <row r="9" spans="1:26" x14ac:dyDescent="0.3">
      <c r="F9" s="17"/>
      <c r="G9" s="17"/>
      <c r="H9" s="17"/>
      <c r="I9" s="18"/>
      <c r="U9" s="24"/>
      <c r="Y9" s="18"/>
      <c r="Z9" s="14"/>
    </row>
    <row r="10" spans="1:26" x14ac:dyDescent="0.3">
      <c r="A10" s="15" t="s">
        <v>27</v>
      </c>
      <c r="B10" s="15" t="s">
        <v>23</v>
      </c>
      <c r="F10" s="17"/>
      <c r="G10" s="17"/>
      <c r="H10" s="17"/>
      <c r="I10" s="18"/>
      <c r="S10" s="14"/>
      <c r="U10" s="24"/>
      <c r="X10" s="19"/>
      <c r="Y10" s="18"/>
      <c r="Z10" s="14"/>
    </row>
    <row r="11" spans="1:26" x14ac:dyDescent="0.3">
      <c r="B11" s="15" t="s">
        <v>28</v>
      </c>
      <c r="D11" s="16">
        <v>2023</v>
      </c>
      <c r="E11" s="26">
        <v>4</v>
      </c>
      <c r="F11" s="27">
        <v>1</v>
      </c>
      <c r="G11" s="17" t="s">
        <v>25</v>
      </c>
      <c r="H11" s="17"/>
      <c r="I11" s="18"/>
      <c r="U11" s="24"/>
      <c r="Y11" s="18"/>
      <c r="Z11" s="14"/>
    </row>
    <row r="12" spans="1:26" x14ac:dyDescent="0.3">
      <c r="D12" s="16">
        <v>2024</v>
      </c>
      <c r="E12" s="26">
        <v>5</v>
      </c>
      <c r="F12" s="27">
        <v>9</v>
      </c>
      <c r="G12" s="17" t="s">
        <v>25</v>
      </c>
      <c r="H12" s="17"/>
      <c r="I12" s="18"/>
      <c r="Y12" s="18"/>
      <c r="Z12" s="14"/>
    </row>
    <row r="13" spans="1:26" x14ac:dyDescent="0.3">
      <c r="D13" s="16" t="s">
        <v>25</v>
      </c>
      <c r="E13" s="16" t="s">
        <v>26</v>
      </c>
      <c r="F13" s="17" t="s">
        <v>25</v>
      </c>
      <c r="G13" s="17"/>
      <c r="H13" s="17"/>
      <c r="I13" s="18"/>
      <c r="Y13" s="18"/>
      <c r="Z13" s="14"/>
    </row>
    <row r="14" spans="1:26" x14ac:dyDescent="0.3">
      <c r="F14" s="17"/>
      <c r="G14" s="17"/>
      <c r="H14" s="17"/>
      <c r="I14" s="18"/>
      <c r="Y14" s="18"/>
      <c r="Z14" s="14"/>
    </row>
    <row r="15" spans="1:26" x14ac:dyDescent="0.3">
      <c r="A15" s="15" t="s">
        <v>29</v>
      </c>
      <c r="B15" s="15" t="s">
        <v>30</v>
      </c>
      <c r="F15" s="17"/>
      <c r="G15" s="17" t="s">
        <v>25</v>
      </c>
      <c r="H15" s="17"/>
      <c r="I15" s="18"/>
      <c r="Y15" s="18"/>
      <c r="Z15" s="14"/>
    </row>
    <row r="16" spans="1:26" x14ac:dyDescent="0.3">
      <c r="B16" s="15" t="s">
        <v>31</v>
      </c>
      <c r="F16" s="17"/>
      <c r="G16" s="17"/>
      <c r="H16" s="17"/>
      <c r="I16" s="18"/>
      <c r="Y16" s="18"/>
      <c r="Z16" s="14"/>
    </row>
    <row r="17" spans="1:26" x14ac:dyDescent="0.3">
      <c r="B17" s="15" t="s">
        <v>32</v>
      </c>
      <c r="F17" s="17"/>
      <c r="G17" s="17"/>
      <c r="H17" s="17"/>
      <c r="I17" s="18"/>
      <c r="P17" s="28"/>
      <c r="Y17" s="28"/>
      <c r="Z17" s="14"/>
    </row>
    <row r="18" spans="1:26" x14ac:dyDescent="0.3">
      <c r="B18" s="15" t="s">
        <v>33</v>
      </c>
      <c r="F18" s="17"/>
      <c r="G18" s="17"/>
      <c r="H18" s="17"/>
      <c r="I18" s="18"/>
      <c r="Y18" s="18"/>
      <c r="Z18" s="14"/>
    </row>
    <row r="19" spans="1:26" x14ac:dyDescent="0.3">
      <c r="F19" s="17"/>
      <c r="G19" s="17"/>
      <c r="H19" s="17"/>
      <c r="I19" s="18"/>
      <c r="Y19" s="18"/>
      <c r="Z19" s="14"/>
    </row>
    <row r="20" spans="1:26" x14ac:dyDescent="0.3">
      <c r="A20" s="14" t="s">
        <v>34</v>
      </c>
      <c r="B20" s="14" t="s">
        <v>35</v>
      </c>
      <c r="F20" s="17"/>
      <c r="G20" s="17"/>
      <c r="H20" s="39">
        <f>SUM(G22:G23)</f>
        <v>0</v>
      </c>
      <c r="I20" s="18"/>
      <c r="L20" s="24"/>
      <c r="U20" s="24"/>
      <c r="Y20" s="18"/>
      <c r="Z20" s="14"/>
    </row>
    <row r="21" spans="1:26" x14ac:dyDescent="0.3">
      <c r="F21" s="17"/>
      <c r="G21" s="17"/>
      <c r="H21" s="17"/>
      <c r="I21" s="18"/>
      <c r="L21" s="24"/>
      <c r="U21" s="24"/>
      <c r="Y21" s="18"/>
      <c r="Z21" s="14"/>
    </row>
    <row r="22" spans="1:26" x14ac:dyDescent="0.3">
      <c r="A22" s="15" t="s">
        <v>36</v>
      </c>
      <c r="B22" s="41" t="s">
        <v>37</v>
      </c>
      <c r="C22" s="41"/>
      <c r="D22" s="41"/>
      <c r="G22" s="16" t="s">
        <v>25</v>
      </c>
      <c r="H22" s="17"/>
      <c r="I22" s="18"/>
      <c r="Y22" s="18"/>
      <c r="Z22" s="14"/>
    </row>
    <row r="23" spans="1:26" ht="15.75" customHeight="1" x14ac:dyDescent="0.3">
      <c r="A23" s="15" t="s">
        <v>38</v>
      </c>
      <c r="B23" s="42" t="s">
        <v>39</v>
      </c>
      <c r="C23" s="42"/>
      <c r="D23" s="29"/>
      <c r="G23" s="16">
        <f>SUM(F24:F27)</f>
        <v>0</v>
      </c>
      <c r="H23" s="17"/>
      <c r="I23" s="18"/>
      <c r="Y23" s="18"/>
      <c r="Z23" s="14"/>
    </row>
    <row r="24" spans="1:26" ht="15.75" customHeight="1" x14ac:dyDescent="0.3">
      <c r="A24" s="24" t="s">
        <v>40</v>
      </c>
      <c r="B24" s="43" t="s">
        <v>41</v>
      </c>
      <c r="C24" s="43"/>
      <c r="D24" s="29"/>
      <c r="F24" s="26" t="s">
        <v>25</v>
      </c>
      <c r="H24" s="17"/>
      <c r="I24" s="18"/>
      <c r="Y24" s="18"/>
      <c r="Z24" s="14"/>
    </row>
    <row r="25" spans="1:26" ht="15.75" customHeight="1" x14ac:dyDescent="0.3">
      <c r="A25" s="24" t="s">
        <v>42</v>
      </c>
      <c r="B25" s="43" t="s">
        <v>43</v>
      </c>
      <c r="C25" s="43"/>
      <c r="D25" s="29"/>
      <c r="F25" s="26" t="s">
        <v>25</v>
      </c>
      <c r="H25" s="17"/>
      <c r="I25" s="18"/>
      <c r="P25" s="17"/>
      <c r="Y25" s="17"/>
      <c r="Z25" s="14"/>
    </row>
    <row r="26" spans="1:26" ht="15.75" customHeight="1" x14ac:dyDescent="0.3">
      <c r="A26" s="24" t="s">
        <v>44</v>
      </c>
      <c r="B26" s="43" t="s">
        <v>25</v>
      </c>
      <c r="C26" s="43"/>
      <c r="D26" s="29"/>
      <c r="F26" s="26" t="s">
        <v>25</v>
      </c>
      <c r="H26" s="17"/>
      <c r="I26" s="18"/>
      <c r="Y26" s="18"/>
      <c r="Z26" s="14"/>
    </row>
    <row r="27" spans="1:26" x14ac:dyDescent="0.3">
      <c r="A27" s="24" t="s">
        <v>45</v>
      </c>
      <c r="B27" s="40" t="s">
        <v>25</v>
      </c>
      <c r="C27" s="40"/>
      <c r="D27" s="29"/>
      <c r="F27" s="26" t="s">
        <v>25</v>
      </c>
      <c r="H27" s="17"/>
      <c r="I27" s="18"/>
      <c r="Y27" s="18"/>
      <c r="Z27" s="14"/>
    </row>
    <row r="28" spans="1:26" x14ac:dyDescent="0.3">
      <c r="A28" s="15" t="s">
        <v>25</v>
      </c>
      <c r="D28" s="29"/>
      <c r="F28" s="17"/>
      <c r="G28" s="17"/>
      <c r="H28" s="17"/>
      <c r="I28" s="18"/>
      <c r="Y28" s="18"/>
      <c r="Z28" s="14"/>
    </row>
    <row r="29" spans="1:26" x14ac:dyDescent="0.3">
      <c r="D29" s="29"/>
      <c r="F29" s="17"/>
      <c r="G29" s="17"/>
      <c r="H29" s="17"/>
      <c r="I29" s="18"/>
      <c r="Y29" s="18"/>
      <c r="Z29" s="14"/>
    </row>
    <row r="30" spans="1:26" x14ac:dyDescent="0.3">
      <c r="A30" s="14" t="s">
        <v>46</v>
      </c>
      <c r="B30" s="14" t="s">
        <v>47</v>
      </c>
      <c r="F30" s="17"/>
      <c r="G30" s="17"/>
      <c r="H30" s="39">
        <f>SUM(G32)</f>
        <v>0</v>
      </c>
      <c r="I30" s="18"/>
    </row>
    <row r="31" spans="1:26" x14ac:dyDescent="0.3">
      <c r="F31" s="17"/>
      <c r="G31" s="17"/>
      <c r="H31" s="17"/>
      <c r="I31" s="18"/>
    </row>
    <row r="32" spans="1:26" x14ac:dyDescent="0.3">
      <c r="A32" s="15" t="s">
        <v>48</v>
      </c>
      <c r="B32" s="15" t="s">
        <v>74</v>
      </c>
      <c r="G32" s="16" t="s">
        <v>25</v>
      </c>
      <c r="H32" s="17"/>
      <c r="I32" s="18"/>
    </row>
    <row r="33" spans="1:9" x14ac:dyDescent="0.3">
      <c r="A33" s="30"/>
      <c r="F33" s="17"/>
      <c r="G33" s="17"/>
      <c r="H33" s="17"/>
      <c r="I33" s="18"/>
    </row>
    <row r="34" spans="1:9" ht="16.2" x14ac:dyDescent="0.35">
      <c r="A34" s="31" t="s">
        <v>49</v>
      </c>
      <c r="B34" s="31"/>
      <c r="C34" s="31"/>
      <c r="F34" s="17"/>
      <c r="G34" s="17"/>
      <c r="H34" s="17"/>
      <c r="I34" s="18"/>
    </row>
    <row r="35" spans="1:9" x14ac:dyDescent="0.3">
      <c r="F35" s="17"/>
      <c r="G35" s="17"/>
      <c r="H35" s="17"/>
      <c r="I35" s="18"/>
    </row>
    <row r="36" spans="1:9" ht="15.75" customHeight="1" x14ac:dyDescent="0.3">
      <c r="A36" s="14" t="s">
        <v>50</v>
      </c>
      <c r="B36" s="14"/>
      <c r="C36" s="14"/>
      <c r="D36" s="32"/>
      <c r="E36" s="32"/>
      <c r="F36" s="32"/>
      <c r="G36" s="32"/>
      <c r="H36" s="39">
        <f>SUM(H1:H30)</f>
        <v>0</v>
      </c>
    </row>
    <row r="38" spans="1:9" x14ac:dyDescent="0.3">
      <c r="H38" s="17"/>
    </row>
  </sheetData>
  <mergeCells count="6">
    <mergeCell ref="B27:C27"/>
    <mergeCell ref="B22:D22"/>
    <mergeCell ref="B23:C23"/>
    <mergeCell ref="B24:C24"/>
    <mergeCell ref="B25:C25"/>
    <mergeCell ref="B26:C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D320F-9D3E-4F04-A9BF-FF090A492D49}">
  <dimension ref="A1:AA77"/>
  <sheetViews>
    <sheetView workbookViewId="0">
      <selection activeCell="B75" sqref="B75"/>
    </sheetView>
  </sheetViews>
  <sheetFormatPr defaultColWidth="9.109375" defaultRowHeight="15.6" x14ac:dyDescent="0.3"/>
  <cols>
    <col min="1" max="1" width="10.109375" style="15" customWidth="1"/>
    <col min="2" max="2" width="9.109375" style="15"/>
    <col min="3" max="3" width="19.88671875" style="15" customWidth="1"/>
    <col min="4" max="4" width="9.109375" style="16"/>
    <col min="5" max="5" width="13.33203125" style="16" customWidth="1"/>
    <col min="6" max="6" width="13.88671875" style="16" customWidth="1"/>
    <col min="7" max="7" width="9.44140625" style="16" bestFit="1" customWidth="1"/>
    <col min="8" max="8" width="8.44140625" style="36" bestFit="1" customWidth="1"/>
    <col min="9" max="9" width="8.44140625" style="16" bestFit="1" customWidth="1"/>
    <col min="10" max="10" width="9.109375" style="15"/>
    <col min="11" max="11" width="14" style="15" customWidth="1"/>
    <col min="12" max="12" width="9.33203125" style="15" customWidth="1"/>
    <col min="13" max="14" width="9.109375" style="15"/>
    <col min="15" max="15" width="15.6640625" style="15" customWidth="1"/>
    <col min="16" max="16" width="9.33203125" style="18" bestFit="1" customWidth="1"/>
    <col min="17" max="17" width="8.44140625" style="18" bestFit="1" customWidth="1"/>
    <col min="18" max="18" width="9.33203125" style="14" bestFit="1" customWidth="1"/>
    <col min="19" max="19" width="9.33203125" style="20" bestFit="1" customWidth="1"/>
    <col min="20" max="20" width="13.88671875" style="15" customWidth="1"/>
    <col min="21" max="22" width="9.109375" style="15"/>
    <col min="23" max="24" width="9.109375" style="18"/>
    <col min="25" max="25" width="9.33203125" style="18" bestFit="1" customWidth="1"/>
    <col min="26" max="26" width="9.33203125" style="15" bestFit="1" customWidth="1"/>
    <col min="27" max="16384" width="9.109375" style="15"/>
  </cols>
  <sheetData>
    <row r="1" spans="1:27" x14ac:dyDescent="0.3">
      <c r="A1" s="14" t="s">
        <v>16</v>
      </c>
      <c r="B1" s="14" t="s">
        <v>17</v>
      </c>
      <c r="F1" s="17"/>
      <c r="G1" s="17"/>
      <c r="H1" s="33"/>
      <c r="I1" s="39">
        <f>SUM(H3:H21)</f>
        <v>0</v>
      </c>
      <c r="J1" s="18"/>
      <c r="R1" s="19"/>
      <c r="T1" s="14"/>
      <c r="Y1" s="19"/>
      <c r="Z1" s="18"/>
    </row>
    <row r="2" spans="1:27" ht="50.25" customHeight="1" x14ac:dyDescent="0.3">
      <c r="D2" s="16" t="s">
        <v>18</v>
      </c>
      <c r="E2" s="21" t="s">
        <v>19</v>
      </c>
      <c r="F2" s="22" t="s">
        <v>20</v>
      </c>
      <c r="G2" s="22" t="s">
        <v>21</v>
      </c>
      <c r="H2" s="33"/>
      <c r="I2" s="17"/>
      <c r="J2" s="18"/>
      <c r="Z2" s="18"/>
      <c r="AA2" s="14"/>
    </row>
    <row r="3" spans="1:27" x14ac:dyDescent="0.3">
      <c r="A3" s="15" t="s">
        <v>51</v>
      </c>
      <c r="B3" s="23" t="s">
        <v>76</v>
      </c>
      <c r="F3" s="17"/>
      <c r="G3" s="17"/>
      <c r="H3" s="33">
        <f>SUM(G6:G16)</f>
        <v>0</v>
      </c>
      <c r="I3" s="17"/>
      <c r="J3" s="18"/>
      <c r="AA3" s="14"/>
    </row>
    <row r="4" spans="1:27" x14ac:dyDescent="0.3">
      <c r="F4" s="17"/>
      <c r="G4" s="17"/>
      <c r="H4" s="33"/>
      <c r="I4" s="17"/>
      <c r="J4" s="18"/>
      <c r="Z4" s="18"/>
      <c r="AA4" s="14"/>
    </row>
    <row r="5" spans="1:27" x14ac:dyDescent="0.3">
      <c r="A5" s="15" t="s">
        <v>52</v>
      </c>
      <c r="B5" s="15" t="s">
        <v>23</v>
      </c>
      <c r="F5" s="17"/>
      <c r="G5" s="17"/>
      <c r="H5" s="33"/>
      <c r="I5" s="17"/>
      <c r="J5" s="18"/>
      <c r="V5" s="24"/>
      <c r="Y5" s="25"/>
      <c r="Z5" s="18"/>
      <c r="AA5" s="14"/>
    </row>
    <row r="6" spans="1:27" x14ac:dyDescent="0.3">
      <c r="B6" s="15" t="s">
        <v>24</v>
      </c>
      <c r="D6" s="16">
        <v>2023</v>
      </c>
      <c r="E6" s="26">
        <v>0</v>
      </c>
      <c r="F6" s="27">
        <v>3</v>
      </c>
      <c r="G6" s="17" t="s">
        <v>25</v>
      </c>
      <c r="H6" s="33"/>
      <c r="I6" s="17"/>
      <c r="J6" s="18"/>
      <c r="V6" s="24"/>
      <c r="Y6" s="25"/>
      <c r="Z6" s="18"/>
      <c r="AA6" s="14"/>
    </row>
    <row r="7" spans="1:27" x14ac:dyDescent="0.3">
      <c r="D7" s="16">
        <v>2024</v>
      </c>
      <c r="E7" s="26">
        <v>1</v>
      </c>
      <c r="F7" s="27">
        <v>12</v>
      </c>
      <c r="G7" s="17" t="s">
        <v>25</v>
      </c>
      <c r="H7" s="33"/>
      <c r="I7" s="17"/>
      <c r="J7" s="18"/>
      <c r="V7" s="24"/>
      <c r="Z7" s="18"/>
      <c r="AA7" s="14"/>
    </row>
    <row r="8" spans="1:27" x14ac:dyDescent="0.3">
      <c r="D8" s="16" t="s">
        <v>26</v>
      </c>
      <c r="F8" s="17"/>
      <c r="G8" s="17"/>
      <c r="H8" s="33"/>
      <c r="I8" s="17"/>
      <c r="J8" s="18"/>
      <c r="V8" s="24"/>
      <c r="Z8" s="18"/>
      <c r="AA8" s="14"/>
    </row>
    <row r="9" spans="1:27" x14ac:dyDescent="0.3">
      <c r="F9" s="17"/>
      <c r="G9" s="17"/>
      <c r="H9" s="33"/>
      <c r="I9" s="17"/>
      <c r="J9" s="18"/>
      <c r="V9" s="24"/>
      <c r="Z9" s="18"/>
      <c r="AA9" s="14"/>
    </row>
    <row r="10" spans="1:27" x14ac:dyDescent="0.3">
      <c r="F10" s="17"/>
      <c r="G10" s="17"/>
      <c r="H10" s="33"/>
      <c r="I10" s="17"/>
      <c r="J10" s="18"/>
      <c r="V10" s="24"/>
      <c r="Z10" s="18"/>
      <c r="AA10" s="14"/>
    </row>
    <row r="11" spans="1:27" x14ac:dyDescent="0.3">
      <c r="A11" s="15" t="s">
        <v>53</v>
      </c>
      <c r="B11" s="15" t="s">
        <v>23</v>
      </c>
      <c r="F11" s="17"/>
      <c r="G11" s="17"/>
      <c r="H11" s="33"/>
      <c r="I11" s="17"/>
      <c r="J11" s="18"/>
      <c r="T11" s="14"/>
      <c r="V11" s="24"/>
      <c r="Y11" s="19"/>
      <c r="Z11" s="18"/>
      <c r="AA11" s="14"/>
    </row>
    <row r="12" spans="1:27" x14ac:dyDescent="0.3">
      <c r="B12" s="15" t="s">
        <v>28</v>
      </c>
      <c r="D12" s="16">
        <v>2023</v>
      </c>
      <c r="E12" s="26">
        <v>4</v>
      </c>
      <c r="F12" s="27">
        <v>1</v>
      </c>
      <c r="G12" s="17" t="s">
        <v>25</v>
      </c>
      <c r="H12" s="33"/>
      <c r="I12" s="17"/>
      <c r="J12" s="18"/>
      <c r="V12" s="24"/>
      <c r="Z12" s="18"/>
      <c r="AA12" s="14"/>
    </row>
    <row r="13" spans="1:27" x14ac:dyDescent="0.3">
      <c r="D13" s="16">
        <v>2024</v>
      </c>
      <c r="E13" s="26">
        <v>5</v>
      </c>
      <c r="F13" s="27">
        <v>9</v>
      </c>
      <c r="G13" s="17" t="s">
        <v>25</v>
      </c>
      <c r="H13" s="33"/>
      <c r="I13" s="17"/>
      <c r="J13" s="18"/>
      <c r="Z13" s="18"/>
      <c r="AA13" s="14"/>
    </row>
    <row r="14" spans="1:27" x14ac:dyDescent="0.3">
      <c r="D14" s="16" t="s">
        <v>25</v>
      </c>
      <c r="E14" s="16" t="s">
        <v>26</v>
      </c>
      <c r="F14" s="17" t="s">
        <v>25</v>
      </c>
      <c r="G14" s="17"/>
      <c r="H14" s="33"/>
      <c r="I14" s="17"/>
      <c r="J14" s="18"/>
      <c r="Z14" s="18"/>
      <c r="AA14" s="14"/>
    </row>
    <row r="15" spans="1:27" x14ac:dyDescent="0.3">
      <c r="F15" s="17"/>
      <c r="G15" s="17"/>
      <c r="H15" s="33"/>
      <c r="I15" s="17"/>
      <c r="J15" s="18"/>
      <c r="Z15" s="18"/>
      <c r="AA15" s="14"/>
    </row>
    <row r="16" spans="1:27" x14ac:dyDescent="0.3">
      <c r="A16" s="15" t="s">
        <v>54</v>
      </c>
      <c r="B16" s="15" t="s">
        <v>30</v>
      </c>
      <c r="D16" s="15"/>
      <c r="F16" s="17"/>
      <c r="G16" s="17" t="s">
        <v>25</v>
      </c>
      <c r="H16" s="33"/>
      <c r="I16" s="17"/>
      <c r="J16" s="18"/>
      <c r="Z16" s="18"/>
      <c r="AA16" s="14"/>
    </row>
    <row r="17" spans="1:27" x14ac:dyDescent="0.3">
      <c r="B17" s="15" t="s">
        <v>31</v>
      </c>
      <c r="D17" s="15"/>
      <c r="F17" s="17"/>
      <c r="G17" s="17"/>
      <c r="H17" s="33"/>
      <c r="I17" s="17"/>
      <c r="J17" s="18"/>
      <c r="Z17" s="18"/>
      <c r="AA17" s="14"/>
    </row>
    <row r="18" spans="1:27" x14ac:dyDescent="0.3">
      <c r="B18" s="15" t="s">
        <v>32</v>
      </c>
      <c r="D18" s="15"/>
      <c r="F18" s="17"/>
      <c r="G18" s="17"/>
      <c r="H18" s="33"/>
      <c r="I18" s="17"/>
      <c r="J18" s="18"/>
      <c r="Q18" s="28"/>
      <c r="Z18" s="28"/>
      <c r="AA18" s="14"/>
    </row>
    <row r="19" spans="1:27" x14ac:dyDescent="0.3">
      <c r="B19" s="15" t="s">
        <v>33</v>
      </c>
      <c r="D19" s="15"/>
      <c r="F19" s="17"/>
      <c r="G19" s="17"/>
      <c r="H19" s="33"/>
      <c r="I19" s="17"/>
      <c r="J19" s="18"/>
      <c r="Z19" s="18"/>
      <c r="AA19" s="14"/>
    </row>
    <row r="20" spans="1:27" x14ac:dyDescent="0.3">
      <c r="F20" s="17"/>
      <c r="G20" s="17"/>
      <c r="H20" s="33"/>
      <c r="I20" s="17"/>
      <c r="J20" s="18"/>
      <c r="Z20" s="18"/>
      <c r="AA20" s="14"/>
    </row>
    <row r="21" spans="1:27" x14ac:dyDescent="0.3">
      <c r="A21" s="15" t="s">
        <v>27</v>
      </c>
      <c r="B21" s="23" t="s">
        <v>77</v>
      </c>
      <c r="F21" s="17"/>
      <c r="G21" s="17"/>
      <c r="H21" s="33">
        <f>SUM(G24:G38)</f>
        <v>0</v>
      </c>
      <c r="I21" s="17"/>
      <c r="J21" s="18"/>
      <c r="T21" s="14"/>
      <c r="Y21" s="19"/>
      <c r="Z21" s="18"/>
      <c r="AA21" s="14"/>
    </row>
    <row r="22" spans="1:27" x14ac:dyDescent="0.3">
      <c r="F22" s="17"/>
      <c r="G22" s="17"/>
      <c r="H22" s="33"/>
      <c r="I22" s="17"/>
      <c r="J22" s="18"/>
      <c r="Z22" s="18"/>
      <c r="AA22" s="14"/>
    </row>
    <row r="23" spans="1:27" x14ac:dyDescent="0.3">
      <c r="A23" s="15" t="s">
        <v>55</v>
      </c>
      <c r="B23" s="15" t="s">
        <v>23</v>
      </c>
      <c r="F23" s="17"/>
      <c r="G23" s="17"/>
      <c r="H23" s="33"/>
      <c r="I23" s="17"/>
      <c r="J23" s="18"/>
      <c r="K23" s="14"/>
      <c r="R23" s="19"/>
      <c r="W23" s="17"/>
      <c r="Z23" s="18"/>
      <c r="AA23" s="19"/>
    </row>
    <row r="24" spans="1:27" x14ac:dyDescent="0.3">
      <c r="B24" s="15" t="s">
        <v>28</v>
      </c>
      <c r="D24" s="16">
        <v>2023</v>
      </c>
      <c r="E24" s="26">
        <v>4</v>
      </c>
      <c r="F24" s="27">
        <v>3</v>
      </c>
      <c r="G24" s="17" t="s">
        <v>25</v>
      </c>
      <c r="H24" s="33"/>
      <c r="I24" s="17"/>
      <c r="J24" s="18"/>
      <c r="Z24" s="18"/>
      <c r="AA24" s="14"/>
    </row>
    <row r="25" spans="1:27" x14ac:dyDescent="0.3">
      <c r="D25" s="16">
        <v>2024</v>
      </c>
      <c r="E25" s="26">
        <v>5</v>
      </c>
      <c r="F25" s="27">
        <v>12</v>
      </c>
      <c r="G25" s="17" t="s">
        <v>25</v>
      </c>
      <c r="H25" s="33"/>
      <c r="I25" s="17"/>
      <c r="J25" s="18"/>
      <c r="Z25" s="18"/>
      <c r="AA25" s="14"/>
    </row>
    <row r="26" spans="1:27" x14ac:dyDescent="0.3">
      <c r="D26" s="16" t="s">
        <v>25</v>
      </c>
      <c r="E26" s="16" t="s">
        <v>26</v>
      </c>
      <c r="F26" s="17" t="s">
        <v>25</v>
      </c>
      <c r="G26" s="17" t="s">
        <v>25</v>
      </c>
      <c r="H26" s="33"/>
      <c r="I26" s="17"/>
      <c r="J26" s="18"/>
      <c r="Z26" s="18"/>
      <c r="AA26" s="14"/>
    </row>
    <row r="27" spans="1:27" x14ac:dyDescent="0.3">
      <c r="F27" s="17"/>
      <c r="G27" s="17"/>
      <c r="H27" s="33"/>
      <c r="I27" s="17"/>
      <c r="J27" s="18"/>
      <c r="Z27" s="18"/>
      <c r="AA27" s="14"/>
    </row>
    <row r="28" spans="1:27" x14ac:dyDescent="0.3">
      <c r="A28" s="15" t="s">
        <v>56</v>
      </c>
      <c r="B28" s="15" t="s">
        <v>30</v>
      </c>
      <c r="F28" s="17" t="s">
        <v>25</v>
      </c>
      <c r="G28" s="17"/>
      <c r="H28" s="33"/>
      <c r="I28" s="17"/>
      <c r="J28" s="18"/>
      <c r="Z28" s="18"/>
      <c r="AA28" s="14"/>
    </row>
    <row r="29" spans="1:27" x14ac:dyDescent="0.3">
      <c r="B29" s="15" t="s">
        <v>31</v>
      </c>
      <c r="F29" s="17"/>
      <c r="G29" s="17"/>
      <c r="H29" s="33"/>
      <c r="I29" s="17"/>
      <c r="J29" s="18"/>
      <c r="Z29" s="18"/>
      <c r="AA29" s="14"/>
    </row>
    <row r="30" spans="1:27" x14ac:dyDescent="0.3">
      <c r="B30" s="15" t="s">
        <v>32</v>
      </c>
      <c r="F30" s="17"/>
      <c r="G30" s="17"/>
      <c r="H30" s="33"/>
      <c r="I30" s="17"/>
      <c r="J30" s="18"/>
      <c r="Z30" s="18"/>
      <c r="AA30" s="14"/>
    </row>
    <row r="31" spans="1:27" x14ac:dyDescent="0.3">
      <c r="B31" s="15" t="s">
        <v>33</v>
      </c>
      <c r="F31" s="17"/>
      <c r="G31" s="17"/>
      <c r="H31" s="33"/>
      <c r="I31" s="17"/>
      <c r="J31" s="18"/>
      <c r="Z31" s="18"/>
      <c r="AA31" s="14"/>
    </row>
    <row r="32" spans="1:27" x14ac:dyDescent="0.3">
      <c r="F32" s="17"/>
      <c r="G32" s="17"/>
      <c r="H32" s="33"/>
      <c r="I32" s="17"/>
      <c r="J32" s="18"/>
      <c r="Z32" s="18"/>
      <c r="AA32" s="14"/>
    </row>
    <row r="33" spans="1:27" x14ac:dyDescent="0.3">
      <c r="A33" s="15" t="s">
        <v>57</v>
      </c>
      <c r="B33" s="15" t="s">
        <v>23</v>
      </c>
      <c r="F33" s="17"/>
      <c r="G33" s="17"/>
      <c r="H33" s="33"/>
      <c r="I33" s="17"/>
      <c r="J33" s="18"/>
      <c r="Z33" s="18"/>
      <c r="AA33" s="14"/>
    </row>
    <row r="34" spans="1:27" x14ac:dyDescent="0.3">
      <c r="B34" s="15" t="s">
        <v>28</v>
      </c>
      <c r="D34" s="16">
        <v>2023</v>
      </c>
      <c r="E34" s="26">
        <v>4</v>
      </c>
      <c r="F34" s="27">
        <v>1</v>
      </c>
      <c r="G34" s="17" t="s">
        <v>25</v>
      </c>
      <c r="H34" s="33"/>
      <c r="I34" s="17"/>
      <c r="J34" s="18"/>
      <c r="M34" s="24"/>
      <c r="P34" s="25"/>
      <c r="V34" s="24"/>
      <c r="Y34" s="25"/>
      <c r="Z34" s="18"/>
      <c r="AA34" s="14"/>
    </row>
    <row r="35" spans="1:27" x14ac:dyDescent="0.3">
      <c r="D35" s="16">
        <v>2024</v>
      </c>
      <c r="E35" s="26">
        <v>5</v>
      </c>
      <c r="F35" s="27">
        <v>9</v>
      </c>
      <c r="G35" s="17" t="s">
        <v>25</v>
      </c>
      <c r="H35" s="33"/>
      <c r="I35" s="17"/>
      <c r="J35" s="18"/>
      <c r="M35" s="24"/>
      <c r="P35" s="25"/>
      <c r="T35" s="14"/>
      <c r="U35" s="14"/>
      <c r="V35" s="14"/>
      <c r="W35" s="19"/>
      <c r="X35" s="19"/>
      <c r="Y35" s="19"/>
      <c r="Z35" s="19">
        <f>SUM(Y1:Y21)</f>
        <v>0</v>
      </c>
    </row>
    <row r="36" spans="1:27" ht="16.2" x14ac:dyDescent="0.35">
      <c r="D36" s="16" t="s">
        <v>25</v>
      </c>
      <c r="E36" s="16" t="s">
        <v>25</v>
      </c>
      <c r="F36" s="17" t="s">
        <v>25</v>
      </c>
      <c r="G36" s="17" t="s">
        <v>25</v>
      </c>
      <c r="H36" s="33"/>
      <c r="I36" s="17"/>
      <c r="J36" s="18"/>
      <c r="M36" s="24"/>
      <c r="Z36" s="34"/>
    </row>
    <row r="37" spans="1:27" ht="16.2" x14ac:dyDescent="0.35">
      <c r="F37" s="17"/>
      <c r="G37" s="17"/>
      <c r="H37" s="33"/>
      <c r="I37" s="17"/>
      <c r="J37" s="18"/>
      <c r="M37" s="24"/>
      <c r="Z37" s="34"/>
    </row>
    <row r="38" spans="1:27" ht="16.2" x14ac:dyDescent="0.35">
      <c r="A38" s="15" t="s">
        <v>58</v>
      </c>
      <c r="B38" s="15" t="s">
        <v>30</v>
      </c>
      <c r="F38" s="17" t="s">
        <v>25</v>
      </c>
      <c r="G38" s="17" t="s">
        <v>25</v>
      </c>
      <c r="H38" s="33"/>
      <c r="I38" s="17"/>
      <c r="J38" s="18"/>
      <c r="M38" s="24"/>
      <c r="Z38" s="34"/>
    </row>
    <row r="39" spans="1:27" ht="16.2" x14ac:dyDescent="0.35">
      <c r="B39" s="15" t="s">
        <v>31</v>
      </c>
      <c r="F39" s="17"/>
      <c r="G39" s="17"/>
      <c r="H39" s="33"/>
      <c r="I39" s="17"/>
      <c r="J39" s="18"/>
      <c r="M39" s="24"/>
      <c r="Z39" s="34"/>
    </row>
    <row r="40" spans="1:27" ht="16.2" x14ac:dyDescent="0.35">
      <c r="B40" s="15" t="s">
        <v>32</v>
      </c>
      <c r="F40" s="17"/>
      <c r="G40" s="17"/>
      <c r="H40" s="33"/>
      <c r="I40" s="17"/>
      <c r="J40" s="18"/>
      <c r="M40" s="24"/>
      <c r="Z40" s="34"/>
    </row>
    <row r="41" spans="1:27" x14ac:dyDescent="0.3">
      <c r="B41" s="15" t="s">
        <v>33</v>
      </c>
      <c r="F41" s="17"/>
      <c r="G41" s="17"/>
      <c r="H41" s="33"/>
      <c r="I41" s="17"/>
      <c r="J41" s="18"/>
      <c r="M41" s="24"/>
      <c r="T41" s="14"/>
      <c r="U41" s="14"/>
      <c r="V41" s="14"/>
      <c r="W41" s="19"/>
      <c r="X41" s="19"/>
      <c r="Y41" s="19"/>
      <c r="Z41" s="19"/>
    </row>
    <row r="42" spans="1:27" x14ac:dyDescent="0.3">
      <c r="F42" s="17"/>
      <c r="G42" s="17"/>
      <c r="H42" s="33"/>
      <c r="I42" s="17"/>
      <c r="J42" s="18"/>
      <c r="M42" s="24"/>
      <c r="T42" s="14"/>
      <c r="U42" s="14"/>
      <c r="V42" s="14"/>
      <c r="W42" s="19"/>
      <c r="X42" s="19"/>
      <c r="Y42" s="19"/>
      <c r="Z42" s="19"/>
    </row>
    <row r="43" spans="1:27" x14ac:dyDescent="0.3">
      <c r="A43" s="14" t="s">
        <v>34</v>
      </c>
      <c r="B43" s="14" t="s">
        <v>35</v>
      </c>
      <c r="F43" s="17"/>
      <c r="G43" s="17"/>
      <c r="H43" s="33"/>
      <c r="I43" s="39">
        <f>SUM(H45:H54)</f>
        <v>0</v>
      </c>
      <c r="J43" s="18"/>
      <c r="M43" s="24"/>
      <c r="V43" s="24"/>
      <c r="Z43" s="18"/>
      <c r="AA43" s="14"/>
    </row>
    <row r="44" spans="1:27" x14ac:dyDescent="0.3">
      <c r="F44" s="17"/>
      <c r="G44" s="17"/>
      <c r="H44" s="33"/>
      <c r="I44" s="17"/>
      <c r="J44" s="18"/>
      <c r="M44" s="24"/>
      <c r="V44" s="24"/>
      <c r="Z44" s="18"/>
      <c r="AA44" s="14"/>
    </row>
    <row r="45" spans="1:27" x14ac:dyDescent="0.3">
      <c r="A45" s="15" t="s">
        <v>59</v>
      </c>
      <c r="B45" s="23" t="s">
        <v>76</v>
      </c>
      <c r="F45" s="17"/>
      <c r="G45" s="17"/>
      <c r="H45" s="33">
        <f>SUM(G47:G48)</f>
        <v>0</v>
      </c>
      <c r="I45" s="17"/>
      <c r="J45" s="18"/>
      <c r="M45" s="24"/>
      <c r="V45" s="24"/>
      <c r="Z45" s="18"/>
      <c r="AA45" s="14"/>
    </row>
    <row r="46" spans="1:27" x14ac:dyDescent="0.3">
      <c r="F46" s="17"/>
      <c r="G46" s="17"/>
      <c r="H46" s="33"/>
      <c r="I46" s="17"/>
      <c r="J46" s="18"/>
      <c r="M46" s="24"/>
      <c r="V46" s="24"/>
      <c r="Z46" s="18"/>
      <c r="AA46" s="14"/>
    </row>
    <row r="47" spans="1:27" x14ac:dyDescent="0.3">
      <c r="A47" s="15" t="s">
        <v>60</v>
      </c>
      <c r="B47" s="41" t="s">
        <v>61</v>
      </c>
      <c r="C47" s="41"/>
      <c r="D47" s="41"/>
      <c r="F47" s="15"/>
      <c r="G47" s="16" t="s">
        <v>25</v>
      </c>
      <c r="H47" s="33"/>
      <c r="I47" s="17"/>
      <c r="J47" s="18"/>
      <c r="Z47" s="18"/>
      <c r="AA47" s="14"/>
    </row>
    <row r="48" spans="1:27" ht="15.75" customHeight="1" x14ac:dyDescent="0.3">
      <c r="A48" s="15" t="s">
        <v>62</v>
      </c>
      <c r="B48" s="42" t="s">
        <v>63</v>
      </c>
      <c r="C48" s="42"/>
      <c r="D48" s="29"/>
      <c r="F48" s="15"/>
      <c r="G48" s="16">
        <f>SUM(F49:F51)</f>
        <v>0</v>
      </c>
      <c r="H48" s="33"/>
      <c r="I48" s="17"/>
      <c r="J48" s="18"/>
      <c r="Z48" s="18"/>
      <c r="AA48" s="14"/>
    </row>
    <row r="49" spans="1:27" ht="15.75" customHeight="1" x14ac:dyDescent="0.3">
      <c r="A49" s="24" t="s">
        <v>64</v>
      </c>
      <c r="B49" s="43" t="s">
        <v>65</v>
      </c>
      <c r="C49" s="43"/>
      <c r="D49" s="29"/>
      <c r="E49" s="15"/>
      <c r="F49" s="26" t="s">
        <v>25</v>
      </c>
      <c r="H49" s="33"/>
      <c r="I49" s="17"/>
      <c r="J49" s="18"/>
      <c r="Z49" s="18"/>
      <c r="AA49" s="14"/>
    </row>
    <row r="50" spans="1:27" ht="15.75" customHeight="1" x14ac:dyDescent="0.3">
      <c r="A50" s="24" t="s">
        <v>66</v>
      </c>
      <c r="B50" s="43" t="s">
        <v>75</v>
      </c>
      <c r="C50" s="43"/>
      <c r="D50" s="29"/>
      <c r="E50" s="15"/>
      <c r="F50" s="26" t="s">
        <v>25</v>
      </c>
      <c r="H50" s="33"/>
      <c r="I50" s="17"/>
      <c r="J50" s="18"/>
      <c r="Q50" s="17"/>
      <c r="Z50" s="17"/>
      <c r="AA50" s="14"/>
    </row>
    <row r="51" spans="1:27" ht="15.75" customHeight="1" x14ac:dyDescent="0.3">
      <c r="A51" s="24" t="s">
        <v>67</v>
      </c>
      <c r="B51" s="43" t="s">
        <v>25</v>
      </c>
      <c r="C51" s="43"/>
      <c r="D51" s="29"/>
      <c r="E51" s="15"/>
      <c r="F51" s="26" t="s">
        <v>25</v>
      </c>
      <c r="H51" s="33"/>
      <c r="I51" s="17"/>
      <c r="J51" s="18"/>
      <c r="Z51" s="18"/>
      <c r="AA51" s="14"/>
    </row>
    <row r="52" spans="1:27" x14ac:dyDescent="0.3">
      <c r="A52" s="15" t="s">
        <v>25</v>
      </c>
      <c r="D52" s="29"/>
      <c r="F52" s="27"/>
      <c r="G52" s="17"/>
      <c r="H52" s="33"/>
      <c r="I52" s="17"/>
      <c r="J52" s="18"/>
      <c r="Z52" s="18"/>
      <c r="AA52" s="14"/>
    </row>
    <row r="53" spans="1:27" x14ac:dyDescent="0.3">
      <c r="D53" s="29"/>
      <c r="F53" s="17"/>
      <c r="G53" s="17"/>
      <c r="H53" s="33"/>
      <c r="I53" s="17"/>
      <c r="J53" s="18"/>
      <c r="Z53" s="18"/>
      <c r="AA53" s="14"/>
    </row>
    <row r="54" spans="1:27" x14ac:dyDescent="0.3">
      <c r="A54" s="15" t="s">
        <v>38</v>
      </c>
      <c r="B54" s="44" t="s">
        <v>77</v>
      </c>
      <c r="C54" s="44"/>
      <c r="D54" s="29"/>
      <c r="F54" s="17"/>
      <c r="G54" s="17"/>
      <c r="H54" s="33">
        <f>SUM(G56:G57)</f>
        <v>0</v>
      </c>
      <c r="I54" s="17"/>
      <c r="J54" s="18"/>
      <c r="Q54" s="17"/>
      <c r="Z54" s="17"/>
      <c r="AA54" s="14"/>
    </row>
    <row r="55" spans="1:27" x14ac:dyDescent="0.3">
      <c r="D55" s="29"/>
      <c r="F55" s="17"/>
      <c r="G55" s="17"/>
      <c r="H55" s="33"/>
      <c r="I55" s="17"/>
      <c r="J55" s="18"/>
      <c r="Q55" s="17"/>
      <c r="Z55" s="17"/>
      <c r="AA55" s="14"/>
    </row>
    <row r="56" spans="1:27" x14ac:dyDescent="0.3">
      <c r="A56" s="15" t="s">
        <v>40</v>
      </c>
      <c r="B56" s="41" t="s">
        <v>61</v>
      </c>
      <c r="C56" s="41"/>
      <c r="D56" s="41"/>
      <c r="F56" s="15"/>
      <c r="G56" s="16" t="s">
        <v>25</v>
      </c>
      <c r="H56" s="33"/>
      <c r="I56" s="17"/>
      <c r="J56" s="18"/>
      <c r="Q56" s="17"/>
      <c r="Z56" s="17"/>
      <c r="AA56" s="14"/>
    </row>
    <row r="57" spans="1:27" ht="15.75" customHeight="1" x14ac:dyDescent="0.3">
      <c r="A57" s="15" t="s">
        <v>42</v>
      </c>
      <c r="B57" s="42" t="s">
        <v>63</v>
      </c>
      <c r="C57" s="42"/>
      <c r="D57" s="29"/>
      <c r="F57" s="15"/>
      <c r="G57" s="16">
        <f>SUM(F58:F60)</f>
        <v>0</v>
      </c>
      <c r="H57" s="33"/>
      <c r="I57" s="17"/>
      <c r="J57" s="18"/>
      <c r="Z57" s="18"/>
      <c r="AA57" s="14"/>
    </row>
    <row r="58" spans="1:27" ht="15.75" customHeight="1" x14ac:dyDescent="0.3">
      <c r="A58" s="24" t="s">
        <v>68</v>
      </c>
      <c r="B58" s="43" t="s">
        <v>41</v>
      </c>
      <c r="C58" s="43"/>
      <c r="D58" s="29"/>
      <c r="E58" s="15"/>
      <c r="F58" s="26" t="s">
        <v>25</v>
      </c>
      <c r="H58" s="33"/>
      <c r="I58" s="17"/>
      <c r="J58" s="18"/>
      <c r="Z58" s="18"/>
      <c r="AA58" s="14"/>
    </row>
    <row r="59" spans="1:27" ht="15.75" customHeight="1" x14ac:dyDescent="0.3">
      <c r="A59" s="24" t="s">
        <v>69</v>
      </c>
      <c r="B59" s="43" t="s">
        <v>43</v>
      </c>
      <c r="C59" s="43"/>
      <c r="D59" s="29"/>
      <c r="E59" s="15"/>
      <c r="F59" s="26" t="s">
        <v>25</v>
      </c>
      <c r="H59" s="33"/>
      <c r="I59" s="17"/>
      <c r="J59" s="18"/>
      <c r="Z59" s="18"/>
      <c r="AA59" s="14"/>
    </row>
    <row r="60" spans="1:27" ht="15.75" customHeight="1" x14ac:dyDescent="0.35">
      <c r="A60" s="24" t="s">
        <v>70</v>
      </c>
      <c r="B60" s="43" t="s">
        <v>25</v>
      </c>
      <c r="C60" s="43"/>
      <c r="D60" s="29"/>
      <c r="E60" s="15"/>
      <c r="F60" s="26" t="s">
        <v>25</v>
      </c>
      <c r="H60" s="33"/>
      <c r="I60" s="17"/>
      <c r="J60" s="18"/>
      <c r="K60" s="31"/>
      <c r="L60" s="14"/>
      <c r="M60" s="14"/>
      <c r="N60" s="14"/>
      <c r="O60" s="14"/>
      <c r="P60" s="19"/>
      <c r="Q60" s="19"/>
      <c r="R60" s="34"/>
    </row>
    <row r="61" spans="1:27" ht="16.2" x14ac:dyDescent="0.35">
      <c r="A61" s="24" t="s">
        <v>25</v>
      </c>
      <c r="F61" s="27"/>
      <c r="G61" s="17"/>
      <c r="H61" s="33"/>
      <c r="I61" s="17"/>
      <c r="J61" s="18"/>
      <c r="K61" s="31"/>
      <c r="R61" s="34"/>
    </row>
    <row r="62" spans="1:27" x14ac:dyDescent="0.3">
      <c r="F62" s="17"/>
      <c r="G62" s="17"/>
      <c r="H62" s="33"/>
      <c r="I62" s="17"/>
      <c r="J62" s="18"/>
    </row>
    <row r="63" spans="1:27" x14ac:dyDescent="0.3">
      <c r="A63" s="14" t="s">
        <v>46</v>
      </c>
      <c r="B63" s="14" t="s">
        <v>47</v>
      </c>
      <c r="F63" s="17"/>
      <c r="G63" s="17"/>
      <c r="H63" s="35"/>
      <c r="I63" s="39">
        <f>SUM(H65:H69)</f>
        <v>0</v>
      </c>
      <c r="J63" s="18"/>
    </row>
    <row r="64" spans="1:27" x14ac:dyDescent="0.3">
      <c r="F64" s="17"/>
      <c r="G64" s="17"/>
      <c r="H64" s="33"/>
      <c r="I64" s="17"/>
      <c r="J64" s="18"/>
    </row>
    <row r="65" spans="1:10" x14ac:dyDescent="0.3">
      <c r="A65" s="15" t="s">
        <v>48</v>
      </c>
      <c r="B65" s="23" t="s">
        <v>76</v>
      </c>
      <c r="F65" s="17"/>
      <c r="G65" s="17"/>
      <c r="H65" s="33">
        <f>SUM(G67:G67)</f>
        <v>0</v>
      </c>
      <c r="I65" s="17"/>
      <c r="J65" s="18"/>
    </row>
    <row r="66" spans="1:10" x14ac:dyDescent="0.3">
      <c r="F66" s="17"/>
      <c r="G66" s="17"/>
      <c r="H66" s="33"/>
      <c r="I66" s="17"/>
      <c r="J66" s="18"/>
    </row>
    <row r="67" spans="1:10" x14ac:dyDescent="0.3">
      <c r="A67" s="15" t="s">
        <v>71</v>
      </c>
      <c r="B67" s="15" t="s">
        <v>74</v>
      </c>
      <c r="F67" s="15"/>
      <c r="G67" s="16" t="s">
        <v>25</v>
      </c>
      <c r="H67" s="33"/>
      <c r="I67" s="17"/>
      <c r="J67" s="18"/>
    </row>
    <row r="68" spans="1:10" x14ac:dyDescent="0.3">
      <c r="A68" s="30"/>
      <c r="F68" s="15"/>
      <c r="G68" s="17"/>
      <c r="H68" s="33"/>
      <c r="I68" s="17"/>
      <c r="J68" s="18"/>
    </row>
    <row r="69" spans="1:10" x14ac:dyDescent="0.3">
      <c r="A69" s="15" t="s">
        <v>72</v>
      </c>
      <c r="B69" s="23" t="s">
        <v>77</v>
      </c>
      <c r="F69" s="15"/>
      <c r="G69" s="17"/>
      <c r="H69" s="33">
        <f>SUM(G71:G71)</f>
        <v>0</v>
      </c>
      <c r="I69" s="17"/>
      <c r="J69" s="18"/>
    </row>
    <row r="70" spans="1:10" x14ac:dyDescent="0.3">
      <c r="A70" s="30"/>
      <c r="F70" s="15"/>
      <c r="G70" s="17"/>
      <c r="H70" s="33"/>
      <c r="I70" s="17"/>
      <c r="J70" s="18"/>
    </row>
    <row r="71" spans="1:10" x14ac:dyDescent="0.3">
      <c r="A71" s="15" t="s">
        <v>73</v>
      </c>
      <c r="B71" s="15" t="s">
        <v>74</v>
      </c>
      <c r="F71" s="15"/>
      <c r="G71" s="16" t="s">
        <v>25</v>
      </c>
      <c r="I71" s="17"/>
      <c r="J71" s="18"/>
    </row>
    <row r="72" spans="1:10" x14ac:dyDescent="0.3">
      <c r="A72" s="30"/>
      <c r="F72" s="17"/>
      <c r="G72" s="17"/>
      <c r="H72" s="33"/>
      <c r="I72" s="17"/>
      <c r="J72" s="18"/>
    </row>
    <row r="73" spans="1:10" ht="16.2" x14ac:dyDescent="0.35">
      <c r="A73" s="31" t="s">
        <v>49</v>
      </c>
      <c r="B73" s="31"/>
      <c r="C73" s="31"/>
      <c r="F73" s="17"/>
      <c r="G73" s="17"/>
      <c r="H73" s="33"/>
      <c r="I73" s="17"/>
      <c r="J73" s="18"/>
    </row>
    <row r="74" spans="1:10" x14ac:dyDescent="0.3">
      <c r="F74" s="17"/>
      <c r="G74" s="17"/>
      <c r="H74" s="33"/>
      <c r="I74" s="17"/>
      <c r="J74" s="18"/>
    </row>
    <row r="75" spans="1:10" ht="15.75" customHeight="1" x14ac:dyDescent="0.3">
      <c r="A75" s="14" t="s">
        <v>50</v>
      </c>
      <c r="B75" s="14"/>
      <c r="C75" s="14"/>
      <c r="D75" s="32"/>
      <c r="E75" s="32"/>
      <c r="F75" s="32"/>
      <c r="G75" s="32"/>
      <c r="H75" s="37"/>
      <c r="I75" s="39">
        <f>SUM(I1:I63)</f>
        <v>0</v>
      </c>
    </row>
    <row r="77" spans="1:10" x14ac:dyDescent="0.3">
      <c r="I77" s="17"/>
    </row>
  </sheetData>
  <mergeCells count="11">
    <mergeCell ref="B60:C60"/>
    <mergeCell ref="B47:D47"/>
    <mergeCell ref="B48:C48"/>
    <mergeCell ref="B49:C49"/>
    <mergeCell ref="B50:C50"/>
    <mergeCell ref="B51:C51"/>
    <mergeCell ref="B54:C54"/>
    <mergeCell ref="B56:D56"/>
    <mergeCell ref="B57:C57"/>
    <mergeCell ref="B58:C58"/>
    <mergeCell ref="B59:C59"/>
  </mergeCells>
  <pageMargins left="0.75" right="0.75" top="1" bottom="1" header="0.5" footer="0.5"/>
  <pageSetup paperSize="9" orientation="portrait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Detail - one partner</vt:lpstr>
      <vt:lpstr>Detail - multiple partners</vt:lpstr>
    </vt:vector>
  </TitlesOfParts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8 - Templates to be used for the budgetary overview and for the detailed budgetary information</dc:title>
  <dc:creator>Contractual Research</dc:creator>
  <cp:lastModifiedBy>Van Merris Valérie</cp:lastModifiedBy>
  <dcterms:created xsi:type="dcterms:W3CDTF">2008-09-09T08:12:44Z</dcterms:created>
  <dcterms:modified xsi:type="dcterms:W3CDTF">2022-02-23T08:08:07Z</dcterms:modified>
</cp:coreProperties>
</file>