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egm\Desktop\COLLECTE REGU\"/>
    </mc:Choice>
  </mc:AlternateContent>
  <xr:revisionPtr revIDLastSave="0" documentId="13_ncr:1_{00C09073-0E94-4C76-9D28-4482A665DAD9}" xr6:coauthVersionLast="44" xr6:coauthVersionMax="45" xr10:uidLastSave="{00000000-0000-0000-0000-000000000000}"/>
  <bookViews>
    <workbookView xWindow="-108" yWindow="-108" windowWidth="23256" windowHeight="12576" firstSheet="1" activeTab="1" xr2:uid="{00000000-000D-0000-FFFF-FFFF00000000}"/>
  </bookViews>
  <sheets>
    <sheet name="Introduction et identification" sheetId="1" r:id="rId1"/>
    <sheet name="Collecte partie 1" sheetId="3" r:id="rId2"/>
    <sheet name="partie 2 - MSF" sheetId="7" r:id="rId3"/>
    <sheet name="partie 3 - Médecins" sheetId="6" r:id="rId4"/>
    <sheet name="partie 4 - Autres prestataires" sheetId="8" r:id="rId5"/>
    <sheet name="Vérification" sheetId="9" r:id="rId6"/>
    <sheet name="Résultats" sheetId="5" r:id="rId7"/>
  </sheets>
  <definedNames>
    <definedName name="_xlnm.Print_Area" localSheetId="1">'Collecte partie 1'!$A$1:$G$26</definedName>
    <definedName name="_xlnm.Print_Area" localSheetId="2">'partie 2 - MSF'!$A$1:$G$142</definedName>
    <definedName name="_xlnm.Print_Area" localSheetId="3">'partie 3 - Médecins'!$A$1:$K$8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3" i="9" l="1"/>
  <c r="B11" i="5"/>
  <c r="P29" i="5" l="1"/>
  <c r="Q30" i="5"/>
  <c r="Q31" i="5"/>
  <c r="Q32" i="5"/>
  <c r="Q33" i="5"/>
  <c r="Q3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63" i="5"/>
  <c r="Q64" i="5"/>
  <c r="Q65" i="5"/>
  <c r="Q66" i="5"/>
  <c r="Q67" i="5"/>
  <c r="Q68" i="5"/>
  <c r="Q69" i="5"/>
  <c r="Q70" i="5"/>
  <c r="Q71" i="5"/>
  <c r="Q72" i="5"/>
  <c r="Q73" i="5"/>
  <c r="Q74" i="5"/>
  <c r="Q75" i="5"/>
  <c r="Q76" i="5"/>
  <c r="Q77" i="5"/>
  <c r="Q78" i="5"/>
  <c r="Q79" i="5"/>
  <c r="Q80" i="5"/>
  <c r="Q81" i="5"/>
  <c r="Q82" i="5"/>
  <c r="Q83" i="5"/>
  <c r="Q84" i="5"/>
  <c r="Q85" i="5"/>
  <c r="Q86" i="5"/>
  <c r="Q87" i="5"/>
  <c r="Q88" i="5"/>
  <c r="Q89" i="5"/>
  <c r="Q90" i="5"/>
  <c r="Q91" i="5"/>
  <c r="Q92" i="5"/>
  <c r="Q93" i="5"/>
  <c r="Q94" i="5"/>
  <c r="Q95" i="5"/>
  <c r="Q96" i="5"/>
  <c r="Q97" i="5"/>
  <c r="Q98" i="5"/>
  <c r="Q99" i="5"/>
  <c r="Q100" i="5"/>
  <c r="Q101" i="5"/>
  <c r="Q102" i="5"/>
  <c r="Q103" i="5"/>
  <c r="Q104" i="5"/>
  <c r="Q105" i="5"/>
  <c r="Q106" i="5"/>
  <c r="Q107" i="5"/>
  <c r="Q108" i="5"/>
  <c r="Q109" i="5"/>
  <c r="Q110" i="5"/>
  <c r="Q111" i="5"/>
  <c r="Q112" i="5"/>
  <c r="Q113" i="5"/>
  <c r="Q114" i="5"/>
  <c r="Q115" i="5"/>
  <c r="Q116" i="5"/>
  <c r="Q117" i="5"/>
  <c r="Q118" i="5"/>
  <c r="Q119" i="5"/>
  <c r="Q120" i="5"/>
  <c r="Q121" i="5"/>
  <c r="Q122" i="5"/>
  <c r="Q123" i="5"/>
  <c r="Q124" i="5"/>
  <c r="Q125" i="5"/>
  <c r="Q126" i="5"/>
  <c r="Q127" i="5"/>
  <c r="Q128" i="5"/>
  <c r="Q129" i="5"/>
  <c r="Q130" i="5"/>
  <c r="Q131" i="5"/>
  <c r="Q132" i="5"/>
  <c r="Q133" i="5"/>
  <c r="Q134" i="5"/>
  <c r="Q135" i="5"/>
  <c r="Q136" i="5"/>
  <c r="Q137" i="5"/>
  <c r="Q138" i="5"/>
  <c r="Q139" i="5"/>
  <c r="Q140" i="5"/>
  <c r="Q141" i="5"/>
  <c r="Q142" i="5"/>
  <c r="Q143" i="5"/>
  <c r="Q144" i="5"/>
  <c r="Q145" i="5"/>
  <c r="Q146" i="5"/>
  <c r="Q147" i="5"/>
  <c r="Q148" i="5"/>
  <c r="Q149" i="5"/>
  <c r="Q150" i="5"/>
  <c r="Q151" i="5"/>
  <c r="Q152" i="5"/>
  <c r="Q153" i="5"/>
  <c r="Q154" i="5"/>
  <c r="Q155" i="5"/>
  <c r="Q156" i="5"/>
  <c r="Q157" i="5"/>
  <c r="Q158" i="5"/>
  <c r="Q159" i="5"/>
  <c r="Q160" i="5"/>
  <c r="Q161" i="5"/>
  <c r="Q162" i="5"/>
  <c r="Q163" i="5"/>
  <c r="Q164" i="5"/>
  <c r="Q165" i="5"/>
  <c r="Q166" i="5"/>
  <c r="Q167" i="5"/>
  <c r="Q168" i="5"/>
  <c r="Q169" i="5"/>
  <c r="Q170" i="5"/>
  <c r="Q171" i="5"/>
  <c r="Q172" i="5"/>
  <c r="Q173" i="5"/>
  <c r="Q174" i="5"/>
  <c r="Q175" i="5"/>
  <c r="Q176" i="5"/>
  <c r="Q177" i="5"/>
  <c r="Q178" i="5"/>
  <c r="Q179" i="5"/>
  <c r="Q180" i="5"/>
  <c r="Q181" i="5"/>
  <c r="Q182" i="5"/>
  <c r="Q183" i="5"/>
  <c r="Q184" i="5"/>
  <c r="Q185" i="5"/>
  <c r="Q186" i="5"/>
  <c r="Q187" i="5"/>
  <c r="Q188" i="5"/>
  <c r="Q189" i="5"/>
  <c r="Q190" i="5"/>
  <c r="Q191" i="5"/>
  <c r="Q192" i="5"/>
  <c r="Q193" i="5"/>
  <c r="Q194" i="5"/>
  <c r="Q195" i="5"/>
  <c r="Q196" i="5"/>
  <c r="Q197" i="5"/>
  <c r="Q198" i="5"/>
  <c r="Q199" i="5"/>
  <c r="Q200" i="5"/>
  <c r="Q201" i="5"/>
  <c r="Q202" i="5"/>
  <c r="Q203" i="5"/>
  <c r="Q204" i="5"/>
  <c r="Q205" i="5"/>
  <c r="Q206" i="5"/>
  <c r="Q207" i="5"/>
  <c r="Q208" i="5"/>
  <c r="Q209" i="5"/>
  <c r="Q210" i="5"/>
  <c r="Q211" i="5"/>
  <c r="Q212" i="5"/>
  <c r="Q213" i="5"/>
  <c r="Q214" i="5"/>
  <c r="Q215" i="5"/>
  <c r="Q216" i="5"/>
  <c r="Q217" i="5"/>
  <c r="Q218" i="5"/>
  <c r="Q219" i="5"/>
  <c r="Q220" i="5"/>
  <c r="Q221" i="5"/>
  <c r="Q222" i="5"/>
  <c r="Q223" i="5"/>
  <c r="Q224" i="5"/>
  <c r="Q225" i="5"/>
  <c r="Q226" i="5"/>
  <c r="Q227" i="5"/>
  <c r="Q228" i="5"/>
  <c r="Q229" i="5"/>
  <c r="Q230" i="5"/>
  <c r="Q231" i="5"/>
  <c r="Q232" i="5"/>
  <c r="Q233" i="5"/>
  <c r="Q234" i="5"/>
  <c r="Q235" i="5"/>
  <c r="Q236" i="5"/>
  <c r="Q237" i="5"/>
  <c r="Q238" i="5"/>
  <c r="Q239" i="5"/>
  <c r="Q240" i="5"/>
  <c r="Q241" i="5"/>
  <c r="Q242" i="5"/>
  <c r="Q243" i="5"/>
  <c r="Q244" i="5"/>
  <c r="Q245" i="5"/>
  <c r="Q246" i="5"/>
  <c r="Q247" i="5"/>
  <c r="Q248" i="5"/>
  <c r="Q249" i="5"/>
  <c r="Q250" i="5"/>
  <c r="Q251" i="5"/>
  <c r="Q252" i="5"/>
  <c r="Q253" i="5"/>
  <c r="Q254" i="5"/>
  <c r="Q255" i="5"/>
  <c r="Q256" i="5"/>
  <c r="Q257" i="5"/>
  <c r="Q258" i="5"/>
  <c r="Q259" i="5"/>
  <c r="Q260" i="5"/>
  <c r="Q261" i="5"/>
  <c r="Q262" i="5"/>
  <c r="Q263" i="5"/>
  <c r="Q264" i="5"/>
  <c r="Q265" i="5"/>
  <c r="Q266" i="5"/>
  <c r="Q267" i="5"/>
  <c r="Q268" i="5"/>
  <c r="Q269" i="5"/>
  <c r="Q270" i="5"/>
  <c r="Q271" i="5"/>
  <c r="Q272" i="5"/>
  <c r="Q273" i="5"/>
  <c r="Q274" i="5"/>
  <c r="Q275" i="5"/>
  <c r="Q276" i="5"/>
  <c r="Q277" i="5"/>
  <c r="Q278" i="5"/>
  <c r="Q279" i="5"/>
  <c r="Q280" i="5"/>
  <c r="Q281" i="5"/>
  <c r="Q282" i="5"/>
  <c r="Q283" i="5"/>
  <c r="Q284" i="5"/>
  <c r="Q285" i="5"/>
  <c r="Q286" i="5"/>
  <c r="Q287" i="5"/>
  <c r="Q288" i="5"/>
  <c r="Q289" i="5"/>
  <c r="Q290" i="5"/>
  <c r="Q291" i="5"/>
  <c r="Q292" i="5"/>
  <c r="Q293" i="5"/>
  <c r="Q294" i="5"/>
  <c r="Q295" i="5"/>
  <c r="Q296" i="5"/>
  <c r="Q297" i="5"/>
  <c r="Q298" i="5"/>
  <c r="Q299" i="5"/>
  <c r="Q300" i="5"/>
  <c r="Q301" i="5"/>
  <c r="Q302" i="5"/>
  <c r="Q303" i="5"/>
  <c r="Q304" i="5"/>
  <c r="Q305" i="5"/>
  <c r="Q306" i="5"/>
  <c r="Q307" i="5"/>
  <c r="Q308" i="5"/>
  <c r="Q309" i="5"/>
  <c r="Q310" i="5"/>
  <c r="Q311" i="5"/>
  <c r="Q312" i="5"/>
  <c r="Q313" i="5"/>
  <c r="Q314" i="5"/>
  <c r="Q315" i="5"/>
  <c r="Q316" i="5"/>
  <c r="Q317" i="5"/>
  <c r="Q318" i="5"/>
  <c r="Q319" i="5"/>
  <c r="Q320" i="5"/>
  <c r="Q321" i="5"/>
  <c r="Q322" i="5"/>
  <c r="Q323" i="5"/>
  <c r="Q324" i="5"/>
  <c r="Q325" i="5"/>
  <c r="Q326" i="5"/>
  <c r="Q327" i="5"/>
  <c r="Q328" i="5"/>
  <c r="Q329" i="5"/>
  <c r="Q330" i="5"/>
  <c r="Q331" i="5"/>
  <c r="Q332" i="5"/>
  <c r="Q333" i="5"/>
  <c r="Q334" i="5"/>
  <c r="Q335" i="5"/>
  <c r="Q336" i="5"/>
  <c r="Q337" i="5"/>
  <c r="Q338" i="5"/>
  <c r="Q339" i="5"/>
  <c r="Q340" i="5"/>
  <c r="Q341" i="5"/>
  <c r="Q342" i="5"/>
  <c r="Q343" i="5"/>
  <c r="Q344" i="5"/>
  <c r="Q345" i="5"/>
  <c r="Q346" i="5"/>
  <c r="Q347" i="5"/>
  <c r="Q348" i="5"/>
  <c r="Q349" i="5"/>
  <c r="Q350" i="5"/>
  <c r="Q351" i="5"/>
  <c r="Q352" i="5"/>
  <c r="Q353" i="5"/>
  <c r="Q354" i="5"/>
  <c r="Q355" i="5"/>
  <c r="Q356" i="5"/>
  <c r="Q357" i="5"/>
  <c r="Q358" i="5"/>
  <c r="Q359" i="5"/>
  <c r="Q360" i="5"/>
  <c r="Q361" i="5"/>
  <c r="Q362" i="5"/>
  <c r="Q363" i="5"/>
  <c r="Q364" i="5"/>
  <c r="Q365" i="5"/>
  <c r="Q366" i="5"/>
  <c r="Q367" i="5"/>
  <c r="Q368" i="5"/>
  <c r="Q369" i="5"/>
  <c r="Q370" i="5"/>
  <c r="Q371" i="5"/>
  <c r="Q372" i="5"/>
  <c r="Q373" i="5"/>
  <c r="Q374" i="5"/>
  <c r="Q375" i="5"/>
  <c r="Q376" i="5"/>
  <c r="Q377" i="5"/>
  <c r="Q378" i="5"/>
  <c r="Q379" i="5"/>
  <c r="Q380" i="5"/>
  <c r="Q381" i="5"/>
  <c r="Q382" i="5"/>
  <c r="Q383" i="5"/>
  <c r="Q384" i="5"/>
  <c r="Q385" i="5"/>
  <c r="Q386" i="5"/>
  <c r="Q387" i="5"/>
  <c r="Q388" i="5"/>
  <c r="Q389" i="5"/>
  <c r="Q390" i="5"/>
  <c r="Q391" i="5"/>
  <c r="Q392" i="5"/>
  <c r="Q393" i="5"/>
  <c r="Q394" i="5"/>
  <c r="Q395" i="5"/>
  <c r="Q396" i="5"/>
  <c r="Q397" i="5"/>
  <c r="Q398" i="5"/>
  <c r="Q399" i="5"/>
  <c r="Q400" i="5"/>
  <c r="Q401" i="5"/>
  <c r="Q402" i="5"/>
  <c r="Q403" i="5"/>
  <c r="Q404" i="5"/>
  <c r="Q405" i="5"/>
  <c r="Q406" i="5"/>
  <c r="Q407" i="5"/>
  <c r="Q408" i="5"/>
  <c r="Q409" i="5"/>
  <c r="Q410" i="5"/>
  <c r="Q411" i="5"/>
  <c r="Q412" i="5"/>
  <c r="Q413" i="5"/>
  <c r="Q414" i="5"/>
  <c r="Q415" i="5"/>
  <c r="Q416" i="5"/>
  <c r="Q417" i="5"/>
  <c r="Q418" i="5"/>
  <c r="Q419" i="5"/>
  <c r="Q420" i="5"/>
  <c r="Q421" i="5"/>
  <c r="Q422" i="5"/>
  <c r="Q423" i="5"/>
  <c r="Q424" i="5"/>
  <c r="Q425" i="5"/>
  <c r="Q426" i="5"/>
  <c r="Q427" i="5"/>
  <c r="Q428" i="5"/>
  <c r="Q429" i="5"/>
  <c r="Q430" i="5"/>
  <c r="Q431" i="5"/>
  <c r="Q432" i="5"/>
  <c r="Q433" i="5"/>
  <c r="Q434" i="5"/>
  <c r="Q435" i="5"/>
  <c r="Q436" i="5"/>
  <c r="Q437" i="5"/>
  <c r="Q438" i="5"/>
  <c r="Q439" i="5"/>
  <c r="Q440" i="5"/>
  <c r="Q441" i="5"/>
  <c r="Q442" i="5"/>
  <c r="Q443" i="5"/>
  <c r="Q444" i="5"/>
  <c r="Q445" i="5"/>
  <c r="Q446" i="5"/>
  <c r="Q447" i="5"/>
  <c r="Q448" i="5"/>
  <c r="Q449" i="5"/>
  <c r="Q450" i="5"/>
  <c r="Q451" i="5"/>
  <c r="Q452" i="5"/>
  <c r="Q453" i="5"/>
  <c r="Q454" i="5"/>
  <c r="Q455" i="5"/>
  <c r="Q456" i="5"/>
  <c r="Q457" i="5"/>
  <c r="Q458" i="5"/>
  <c r="Q459" i="5"/>
  <c r="Q460" i="5"/>
  <c r="Q461" i="5"/>
  <c r="Q462" i="5"/>
  <c r="Q463" i="5"/>
  <c r="Q464" i="5"/>
  <c r="Q465" i="5"/>
  <c r="Q466" i="5"/>
  <c r="Q467" i="5"/>
  <c r="Q468" i="5"/>
  <c r="Q469" i="5"/>
  <c r="Q470" i="5"/>
  <c r="Q471" i="5"/>
  <c r="Q472" i="5"/>
  <c r="Q473" i="5"/>
  <c r="Q474" i="5"/>
  <c r="Q475" i="5"/>
  <c r="Q476" i="5"/>
  <c r="Q477" i="5"/>
  <c r="Q478" i="5"/>
  <c r="Q479" i="5"/>
  <c r="Q480" i="5"/>
  <c r="Q481" i="5"/>
  <c r="Q482" i="5"/>
  <c r="Q483" i="5"/>
  <c r="Q484" i="5"/>
  <c r="Q485" i="5"/>
  <c r="Q486" i="5"/>
  <c r="Q487" i="5"/>
  <c r="Q488" i="5"/>
  <c r="Q489" i="5"/>
  <c r="Q490" i="5"/>
  <c r="Q491" i="5"/>
  <c r="Q492" i="5"/>
  <c r="Q493" i="5"/>
  <c r="Q494" i="5"/>
  <c r="Q495" i="5"/>
  <c r="Q496" i="5"/>
  <c r="Q497" i="5"/>
  <c r="Q498" i="5"/>
  <c r="Q499" i="5"/>
  <c r="Q500" i="5"/>
  <c r="Q501" i="5"/>
  <c r="Q502" i="5"/>
  <c r="Q503" i="5"/>
  <c r="Q504" i="5"/>
  <c r="Q505" i="5"/>
  <c r="Q506" i="5"/>
  <c r="Q507" i="5"/>
  <c r="Q508" i="5"/>
  <c r="Q509" i="5"/>
  <c r="Q510" i="5"/>
  <c r="Q511" i="5"/>
  <c r="Q512" i="5"/>
  <c r="Q513" i="5"/>
  <c r="Q514" i="5"/>
  <c r="Q515" i="5"/>
  <c r="Q516" i="5"/>
  <c r="Q517" i="5"/>
  <c r="Q518" i="5"/>
  <c r="Q519" i="5"/>
  <c r="Q520" i="5"/>
  <c r="Q521" i="5"/>
  <c r="Q522" i="5"/>
  <c r="Q523" i="5"/>
  <c r="Q524" i="5"/>
  <c r="Q525" i="5"/>
  <c r="Q526" i="5"/>
  <c r="Q527" i="5"/>
  <c r="Q528" i="5"/>
  <c r="Q529" i="5"/>
  <c r="Q530" i="5"/>
  <c r="Q531" i="5"/>
  <c r="Q532" i="5"/>
  <c r="Q533" i="5"/>
  <c r="Q534" i="5"/>
  <c r="Q535" i="5"/>
  <c r="Q536" i="5"/>
  <c r="Q537" i="5"/>
  <c r="Q538" i="5"/>
  <c r="Q539" i="5"/>
  <c r="Q540" i="5"/>
  <c r="Q541" i="5"/>
  <c r="Q542" i="5"/>
  <c r="Q543" i="5"/>
  <c r="Q544" i="5"/>
  <c r="Q545" i="5"/>
  <c r="Q546" i="5"/>
  <c r="Q547" i="5"/>
  <c r="Q548" i="5"/>
  <c r="Q549" i="5"/>
  <c r="Q550" i="5"/>
  <c r="Q551" i="5"/>
  <c r="Q552" i="5"/>
  <c r="Q553" i="5"/>
  <c r="Q554" i="5"/>
  <c r="Q555" i="5"/>
  <c r="Q556" i="5"/>
  <c r="Q557" i="5"/>
  <c r="Q558" i="5"/>
  <c r="Q559" i="5"/>
  <c r="Q560" i="5"/>
  <c r="Q561" i="5"/>
  <c r="Q562" i="5"/>
  <c r="Q563" i="5"/>
  <c r="Q564" i="5"/>
  <c r="Q565" i="5"/>
  <c r="Q566" i="5"/>
  <c r="Q567" i="5"/>
  <c r="Q568" i="5"/>
  <c r="Q569" i="5"/>
  <c r="Q570" i="5"/>
  <c r="Q571" i="5"/>
  <c r="Q572" i="5"/>
  <c r="Q573" i="5"/>
  <c r="Q574" i="5"/>
  <c r="Q575" i="5"/>
  <c r="Q576" i="5"/>
  <c r="Q577" i="5"/>
  <c r="Q578" i="5"/>
  <c r="Q579" i="5"/>
  <c r="Q580" i="5"/>
  <c r="Q581" i="5"/>
  <c r="Q582" i="5"/>
  <c r="Q583" i="5"/>
  <c r="Q584" i="5"/>
  <c r="Q585" i="5"/>
  <c r="Q586" i="5"/>
  <c r="Q587" i="5"/>
  <c r="Q588" i="5"/>
  <c r="Q589" i="5"/>
  <c r="Q590" i="5"/>
  <c r="Q591" i="5"/>
  <c r="Q592" i="5"/>
  <c r="Q593" i="5"/>
  <c r="Q594" i="5"/>
  <c r="Q595" i="5"/>
  <c r="Q596" i="5"/>
  <c r="Q597" i="5"/>
  <c r="Q598" i="5"/>
  <c r="Q29" i="5"/>
  <c r="M30" i="5"/>
  <c r="N30" i="5"/>
  <c r="O30" i="5"/>
  <c r="M31" i="5"/>
  <c r="N31" i="5"/>
  <c r="O31" i="5"/>
  <c r="M32" i="5"/>
  <c r="N32" i="5"/>
  <c r="O32" i="5"/>
  <c r="M33" i="5"/>
  <c r="N33" i="5"/>
  <c r="O33" i="5"/>
  <c r="M34" i="5"/>
  <c r="N34" i="5"/>
  <c r="O34" i="5"/>
  <c r="M35" i="5"/>
  <c r="N35" i="5"/>
  <c r="O35" i="5"/>
  <c r="M36" i="5"/>
  <c r="N36" i="5"/>
  <c r="O36" i="5"/>
  <c r="M37" i="5"/>
  <c r="N37" i="5"/>
  <c r="O37" i="5"/>
  <c r="M38" i="5"/>
  <c r="N38" i="5"/>
  <c r="O38" i="5"/>
  <c r="M39" i="5"/>
  <c r="N39" i="5"/>
  <c r="O39" i="5"/>
  <c r="M40" i="5"/>
  <c r="N40" i="5"/>
  <c r="O40" i="5"/>
  <c r="M41" i="5"/>
  <c r="N41" i="5"/>
  <c r="O41" i="5"/>
  <c r="M42" i="5"/>
  <c r="N42" i="5"/>
  <c r="O42" i="5"/>
  <c r="M43" i="5"/>
  <c r="N43" i="5"/>
  <c r="O43" i="5"/>
  <c r="M44" i="5"/>
  <c r="N44" i="5"/>
  <c r="O44" i="5"/>
  <c r="M45" i="5"/>
  <c r="N45" i="5"/>
  <c r="O45" i="5"/>
  <c r="M46" i="5"/>
  <c r="N46" i="5"/>
  <c r="O46" i="5"/>
  <c r="M47" i="5"/>
  <c r="N47" i="5"/>
  <c r="O47" i="5"/>
  <c r="M48" i="5"/>
  <c r="N48" i="5"/>
  <c r="O48" i="5"/>
  <c r="M49" i="5"/>
  <c r="N49" i="5"/>
  <c r="O49" i="5"/>
  <c r="M50" i="5"/>
  <c r="N50" i="5"/>
  <c r="O50" i="5"/>
  <c r="M51" i="5"/>
  <c r="N51" i="5"/>
  <c r="O51" i="5"/>
  <c r="M52" i="5"/>
  <c r="N52" i="5"/>
  <c r="O52" i="5"/>
  <c r="M53" i="5"/>
  <c r="N53" i="5"/>
  <c r="O53" i="5"/>
  <c r="M54" i="5"/>
  <c r="N54" i="5"/>
  <c r="O54" i="5"/>
  <c r="M55" i="5"/>
  <c r="N55" i="5"/>
  <c r="O55" i="5"/>
  <c r="M56" i="5"/>
  <c r="N56" i="5"/>
  <c r="O56" i="5"/>
  <c r="M57" i="5"/>
  <c r="N57" i="5"/>
  <c r="O57" i="5"/>
  <c r="M58" i="5"/>
  <c r="N58" i="5"/>
  <c r="O58" i="5"/>
  <c r="M59" i="5"/>
  <c r="N59" i="5"/>
  <c r="O59" i="5"/>
  <c r="M60" i="5"/>
  <c r="N60" i="5"/>
  <c r="O60" i="5"/>
  <c r="M61" i="5"/>
  <c r="N61" i="5"/>
  <c r="O61" i="5"/>
  <c r="M62" i="5"/>
  <c r="N62" i="5"/>
  <c r="O62" i="5"/>
  <c r="M63" i="5"/>
  <c r="N63" i="5"/>
  <c r="O63" i="5"/>
  <c r="M64" i="5"/>
  <c r="N64" i="5"/>
  <c r="O64" i="5"/>
  <c r="M65" i="5"/>
  <c r="N65" i="5"/>
  <c r="O65" i="5"/>
  <c r="M66" i="5"/>
  <c r="N66" i="5"/>
  <c r="O66" i="5"/>
  <c r="M67" i="5"/>
  <c r="N67" i="5"/>
  <c r="O67" i="5"/>
  <c r="M68" i="5"/>
  <c r="N68" i="5"/>
  <c r="O68" i="5"/>
  <c r="M69" i="5"/>
  <c r="N69" i="5"/>
  <c r="O69" i="5"/>
  <c r="M70" i="5"/>
  <c r="N70" i="5"/>
  <c r="O70" i="5"/>
  <c r="M71" i="5"/>
  <c r="N71" i="5"/>
  <c r="O71" i="5"/>
  <c r="M72" i="5"/>
  <c r="N72" i="5"/>
  <c r="O72" i="5"/>
  <c r="M73" i="5"/>
  <c r="N73" i="5"/>
  <c r="O73" i="5"/>
  <c r="M74" i="5"/>
  <c r="N74" i="5"/>
  <c r="O74" i="5"/>
  <c r="M75" i="5"/>
  <c r="N75" i="5"/>
  <c r="O75" i="5"/>
  <c r="M76" i="5"/>
  <c r="N76" i="5"/>
  <c r="O76" i="5"/>
  <c r="M77" i="5"/>
  <c r="N77" i="5"/>
  <c r="O77" i="5"/>
  <c r="M78" i="5"/>
  <c r="N78" i="5"/>
  <c r="O78" i="5"/>
  <c r="M79" i="5"/>
  <c r="N79" i="5"/>
  <c r="O79" i="5"/>
  <c r="M80" i="5"/>
  <c r="N80" i="5"/>
  <c r="O80" i="5"/>
  <c r="M81" i="5"/>
  <c r="N81" i="5"/>
  <c r="O81" i="5"/>
  <c r="M82" i="5"/>
  <c r="N82" i="5"/>
  <c r="O82" i="5"/>
  <c r="M83" i="5"/>
  <c r="N83" i="5"/>
  <c r="O83" i="5"/>
  <c r="M84" i="5"/>
  <c r="N84" i="5"/>
  <c r="O84" i="5"/>
  <c r="M85" i="5"/>
  <c r="N85" i="5"/>
  <c r="O85" i="5"/>
  <c r="M86" i="5"/>
  <c r="N86" i="5"/>
  <c r="O86" i="5"/>
  <c r="M87" i="5"/>
  <c r="N87" i="5"/>
  <c r="O87" i="5"/>
  <c r="M88" i="5"/>
  <c r="N88" i="5"/>
  <c r="O88" i="5"/>
  <c r="M89" i="5"/>
  <c r="N89" i="5"/>
  <c r="O89" i="5"/>
  <c r="M90" i="5"/>
  <c r="N90" i="5"/>
  <c r="O90" i="5"/>
  <c r="M91" i="5"/>
  <c r="N91" i="5"/>
  <c r="O91" i="5"/>
  <c r="M92" i="5"/>
  <c r="N92" i="5"/>
  <c r="O92" i="5"/>
  <c r="M93" i="5"/>
  <c r="N93" i="5"/>
  <c r="O93" i="5"/>
  <c r="M94" i="5"/>
  <c r="N94" i="5"/>
  <c r="O94" i="5"/>
  <c r="M95" i="5"/>
  <c r="N95" i="5"/>
  <c r="O95" i="5"/>
  <c r="M96" i="5"/>
  <c r="N96" i="5"/>
  <c r="O96" i="5"/>
  <c r="M97" i="5"/>
  <c r="N97" i="5"/>
  <c r="O97" i="5"/>
  <c r="M98" i="5"/>
  <c r="N98" i="5"/>
  <c r="O98" i="5"/>
  <c r="M99" i="5"/>
  <c r="N99" i="5"/>
  <c r="O99" i="5"/>
  <c r="M100" i="5"/>
  <c r="N100" i="5"/>
  <c r="O100" i="5"/>
  <c r="M101" i="5"/>
  <c r="N101" i="5"/>
  <c r="O101" i="5"/>
  <c r="M102" i="5"/>
  <c r="N102" i="5"/>
  <c r="O102" i="5"/>
  <c r="M103" i="5"/>
  <c r="N103" i="5"/>
  <c r="O103" i="5"/>
  <c r="M104" i="5"/>
  <c r="N104" i="5"/>
  <c r="O104" i="5"/>
  <c r="M105" i="5"/>
  <c r="N105" i="5"/>
  <c r="O105" i="5"/>
  <c r="M106" i="5"/>
  <c r="N106" i="5"/>
  <c r="O106" i="5"/>
  <c r="M107" i="5"/>
  <c r="N107" i="5"/>
  <c r="O107" i="5"/>
  <c r="M108" i="5"/>
  <c r="N108" i="5"/>
  <c r="O108" i="5"/>
  <c r="M109" i="5"/>
  <c r="N109" i="5"/>
  <c r="O109" i="5"/>
  <c r="M110" i="5"/>
  <c r="N110" i="5"/>
  <c r="O110" i="5"/>
  <c r="M111" i="5"/>
  <c r="N111" i="5"/>
  <c r="O111" i="5"/>
  <c r="M112" i="5"/>
  <c r="N112" i="5"/>
  <c r="O112" i="5"/>
  <c r="M113" i="5"/>
  <c r="N113" i="5"/>
  <c r="O113" i="5"/>
  <c r="M114" i="5"/>
  <c r="N114" i="5"/>
  <c r="O114" i="5"/>
  <c r="M115" i="5"/>
  <c r="N115" i="5"/>
  <c r="O115" i="5"/>
  <c r="M116" i="5"/>
  <c r="N116" i="5"/>
  <c r="O116" i="5"/>
  <c r="M117" i="5"/>
  <c r="N117" i="5"/>
  <c r="O117" i="5"/>
  <c r="M118" i="5"/>
  <c r="N118" i="5"/>
  <c r="O118" i="5"/>
  <c r="M119" i="5"/>
  <c r="N119" i="5"/>
  <c r="O119" i="5"/>
  <c r="M120" i="5"/>
  <c r="N120" i="5"/>
  <c r="O120" i="5"/>
  <c r="M121" i="5"/>
  <c r="N121" i="5"/>
  <c r="O121" i="5"/>
  <c r="M122" i="5"/>
  <c r="N122" i="5"/>
  <c r="O122" i="5"/>
  <c r="M123" i="5"/>
  <c r="N123" i="5"/>
  <c r="O123" i="5"/>
  <c r="M124" i="5"/>
  <c r="N124" i="5"/>
  <c r="O124" i="5"/>
  <c r="M125" i="5"/>
  <c r="N125" i="5"/>
  <c r="O125" i="5"/>
  <c r="M126" i="5"/>
  <c r="N126" i="5"/>
  <c r="O126" i="5"/>
  <c r="M127" i="5"/>
  <c r="N127" i="5"/>
  <c r="O127" i="5"/>
  <c r="M128" i="5"/>
  <c r="N128" i="5"/>
  <c r="O128" i="5"/>
  <c r="M129" i="5"/>
  <c r="N129" i="5"/>
  <c r="O129" i="5"/>
  <c r="M130" i="5"/>
  <c r="N130" i="5"/>
  <c r="O130" i="5"/>
  <c r="M131" i="5"/>
  <c r="N131" i="5"/>
  <c r="O131" i="5"/>
  <c r="M132" i="5"/>
  <c r="N132" i="5"/>
  <c r="O132" i="5"/>
  <c r="M133" i="5"/>
  <c r="N133" i="5"/>
  <c r="O133" i="5"/>
  <c r="M134" i="5"/>
  <c r="N134" i="5"/>
  <c r="O134" i="5"/>
  <c r="M135" i="5"/>
  <c r="N135" i="5"/>
  <c r="O135" i="5"/>
  <c r="M136" i="5"/>
  <c r="N136" i="5"/>
  <c r="O136" i="5"/>
  <c r="M137" i="5"/>
  <c r="N137" i="5"/>
  <c r="O137" i="5"/>
  <c r="M138" i="5"/>
  <c r="N138" i="5"/>
  <c r="O138" i="5"/>
  <c r="M139" i="5"/>
  <c r="N139" i="5"/>
  <c r="O139" i="5"/>
  <c r="M140" i="5"/>
  <c r="N140" i="5"/>
  <c r="O140" i="5"/>
  <c r="M141" i="5"/>
  <c r="N141" i="5"/>
  <c r="O141" i="5"/>
  <c r="M142" i="5"/>
  <c r="N142" i="5"/>
  <c r="O142" i="5"/>
  <c r="M143" i="5"/>
  <c r="N143" i="5"/>
  <c r="O143" i="5"/>
  <c r="M144" i="5"/>
  <c r="N144" i="5"/>
  <c r="O144" i="5"/>
  <c r="M145" i="5"/>
  <c r="N145" i="5"/>
  <c r="O145" i="5"/>
  <c r="M146" i="5"/>
  <c r="N146" i="5"/>
  <c r="O146" i="5"/>
  <c r="M147" i="5"/>
  <c r="N147" i="5"/>
  <c r="O147" i="5"/>
  <c r="M148" i="5"/>
  <c r="N148" i="5"/>
  <c r="O148" i="5"/>
  <c r="M149" i="5"/>
  <c r="N149" i="5"/>
  <c r="O149" i="5"/>
  <c r="M150" i="5"/>
  <c r="N150" i="5"/>
  <c r="O150" i="5"/>
  <c r="M151" i="5"/>
  <c r="N151" i="5"/>
  <c r="O151" i="5"/>
  <c r="M152" i="5"/>
  <c r="N152" i="5"/>
  <c r="O152" i="5"/>
  <c r="M153" i="5"/>
  <c r="N153" i="5"/>
  <c r="O153" i="5"/>
  <c r="M154" i="5"/>
  <c r="N154" i="5"/>
  <c r="O154" i="5"/>
  <c r="M155" i="5"/>
  <c r="N155" i="5"/>
  <c r="O155" i="5"/>
  <c r="M156" i="5"/>
  <c r="N156" i="5"/>
  <c r="O156" i="5"/>
  <c r="M157" i="5"/>
  <c r="N157" i="5"/>
  <c r="O157" i="5"/>
  <c r="M158" i="5"/>
  <c r="N158" i="5"/>
  <c r="O158" i="5"/>
  <c r="M159" i="5"/>
  <c r="N159" i="5"/>
  <c r="O159" i="5"/>
  <c r="M160" i="5"/>
  <c r="N160" i="5"/>
  <c r="O160" i="5"/>
  <c r="M161" i="5"/>
  <c r="N161" i="5"/>
  <c r="O161" i="5"/>
  <c r="M162" i="5"/>
  <c r="N162" i="5"/>
  <c r="O162" i="5"/>
  <c r="M163" i="5"/>
  <c r="N163" i="5"/>
  <c r="O163" i="5"/>
  <c r="M164" i="5"/>
  <c r="N164" i="5"/>
  <c r="O164" i="5"/>
  <c r="M165" i="5"/>
  <c r="N165" i="5"/>
  <c r="O165" i="5"/>
  <c r="M166" i="5"/>
  <c r="N166" i="5"/>
  <c r="O166" i="5"/>
  <c r="M167" i="5"/>
  <c r="N167" i="5"/>
  <c r="O167" i="5"/>
  <c r="M168" i="5"/>
  <c r="N168" i="5"/>
  <c r="O168" i="5"/>
  <c r="M169" i="5"/>
  <c r="N169" i="5"/>
  <c r="O169" i="5"/>
  <c r="M170" i="5"/>
  <c r="N170" i="5"/>
  <c r="O170" i="5"/>
  <c r="M171" i="5"/>
  <c r="N171" i="5"/>
  <c r="O171" i="5"/>
  <c r="M172" i="5"/>
  <c r="N172" i="5"/>
  <c r="O172" i="5"/>
  <c r="M173" i="5"/>
  <c r="N173" i="5"/>
  <c r="O173" i="5"/>
  <c r="M174" i="5"/>
  <c r="N174" i="5"/>
  <c r="O174" i="5"/>
  <c r="M175" i="5"/>
  <c r="N175" i="5"/>
  <c r="O175" i="5"/>
  <c r="M176" i="5"/>
  <c r="N176" i="5"/>
  <c r="O176" i="5"/>
  <c r="M177" i="5"/>
  <c r="N177" i="5"/>
  <c r="O177" i="5"/>
  <c r="M178" i="5"/>
  <c r="N178" i="5"/>
  <c r="O178" i="5"/>
  <c r="M179" i="5"/>
  <c r="N179" i="5"/>
  <c r="O179" i="5"/>
  <c r="M180" i="5"/>
  <c r="N180" i="5"/>
  <c r="O180" i="5"/>
  <c r="M181" i="5"/>
  <c r="N181" i="5"/>
  <c r="O181" i="5"/>
  <c r="M182" i="5"/>
  <c r="N182" i="5"/>
  <c r="O182" i="5"/>
  <c r="M183" i="5"/>
  <c r="N183" i="5"/>
  <c r="O183" i="5"/>
  <c r="M184" i="5"/>
  <c r="N184" i="5"/>
  <c r="O184" i="5"/>
  <c r="M185" i="5"/>
  <c r="N185" i="5"/>
  <c r="O185" i="5"/>
  <c r="M186" i="5"/>
  <c r="N186" i="5"/>
  <c r="O186" i="5"/>
  <c r="M187" i="5"/>
  <c r="N187" i="5"/>
  <c r="O187" i="5"/>
  <c r="M188" i="5"/>
  <c r="N188" i="5"/>
  <c r="O188" i="5"/>
  <c r="M189" i="5"/>
  <c r="N189" i="5"/>
  <c r="O189" i="5"/>
  <c r="M190" i="5"/>
  <c r="N190" i="5"/>
  <c r="O190" i="5"/>
  <c r="M191" i="5"/>
  <c r="N191" i="5"/>
  <c r="O191" i="5"/>
  <c r="M192" i="5"/>
  <c r="N192" i="5"/>
  <c r="O192" i="5"/>
  <c r="M193" i="5"/>
  <c r="N193" i="5"/>
  <c r="O193" i="5"/>
  <c r="M194" i="5"/>
  <c r="N194" i="5"/>
  <c r="O194" i="5"/>
  <c r="M195" i="5"/>
  <c r="N195" i="5"/>
  <c r="O195" i="5"/>
  <c r="M196" i="5"/>
  <c r="N196" i="5"/>
  <c r="O196" i="5"/>
  <c r="M197" i="5"/>
  <c r="N197" i="5"/>
  <c r="O197" i="5"/>
  <c r="M198" i="5"/>
  <c r="N198" i="5"/>
  <c r="O198" i="5"/>
  <c r="M199" i="5"/>
  <c r="N199" i="5"/>
  <c r="O199" i="5"/>
  <c r="M200" i="5"/>
  <c r="N200" i="5"/>
  <c r="O200" i="5"/>
  <c r="M201" i="5"/>
  <c r="N201" i="5"/>
  <c r="O201" i="5"/>
  <c r="M202" i="5"/>
  <c r="N202" i="5"/>
  <c r="O202" i="5"/>
  <c r="M203" i="5"/>
  <c r="N203" i="5"/>
  <c r="O203" i="5"/>
  <c r="M204" i="5"/>
  <c r="N204" i="5"/>
  <c r="O204" i="5"/>
  <c r="M205" i="5"/>
  <c r="N205" i="5"/>
  <c r="O205" i="5"/>
  <c r="M206" i="5"/>
  <c r="N206" i="5"/>
  <c r="O206" i="5"/>
  <c r="M207" i="5"/>
  <c r="N207" i="5"/>
  <c r="O207" i="5"/>
  <c r="M208" i="5"/>
  <c r="N208" i="5"/>
  <c r="O208" i="5"/>
  <c r="M209" i="5"/>
  <c r="N209" i="5"/>
  <c r="O209" i="5"/>
  <c r="M210" i="5"/>
  <c r="N210" i="5"/>
  <c r="O210" i="5"/>
  <c r="M211" i="5"/>
  <c r="N211" i="5"/>
  <c r="O211" i="5"/>
  <c r="M212" i="5"/>
  <c r="N212" i="5"/>
  <c r="O212" i="5"/>
  <c r="M213" i="5"/>
  <c r="N213" i="5"/>
  <c r="O213" i="5"/>
  <c r="M214" i="5"/>
  <c r="N214" i="5"/>
  <c r="O214" i="5"/>
  <c r="M215" i="5"/>
  <c r="N215" i="5"/>
  <c r="O215" i="5"/>
  <c r="M216" i="5"/>
  <c r="N216" i="5"/>
  <c r="O216" i="5"/>
  <c r="M217" i="5"/>
  <c r="N217" i="5"/>
  <c r="O217" i="5"/>
  <c r="M218" i="5"/>
  <c r="N218" i="5"/>
  <c r="O218" i="5"/>
  <c r="M219" i="5"/>
  <c r="N219" i="5"/>
  <c r="O219" i="5"/>
  <c r="M220" i="5"/>
  <c r="N220" i="5"/>
  <c r="O220" i="5"/>
  <c r="M221" i="5"/>
  <c r="N221" i="5"/>
  <c r="O221" i="5"/>
  <c r="M222" i="5"/>
  <c r="N222" i="5"/>
  <c r="O222" i="5"/>
  <c r="M223" i="5"/>
  <c r="N223" i="5"/>
  <c r="O223" i="5"/>
  <c r="M224" i="5"/>
  <c r="N224" i="5"/>
  <c r="O224" i="5"/>
  <c r="M225" i="5"/>
  <c r="N225" i="5"/>
  <c r="O225" i="5"/>
  <c r="M226" i="5"/>
  <c r="N226" i="5"/>
  <c r="O226" i="5"/>
  <c r="M227" i="5"/>
  <c r="N227" i="5"/>
  <c r="O227" i="5"/>
  <c r="M228" i="5"/>
  <c r="N228" i="5"/>
  <c r="O228" i="5"/>
  <c r="M229" i="5"/>
  <c r="N229" i="5"/>
  <c r="O229" i="5"/>
  <c r="M230" i="5"/>
  <c r="N230" i="5"/>
  <c r="O230" i="5"/>
  <c r="M231" i="5"/>
  <c r="N231" i="5"/>
  <c r="O231" i="5"/>
  <c r="M232" i="5"/>
  <c r="N232" i="5"/>
  <c r="O232" i="5"/>
  <c r="M233" i="5"/>
  <c r="N233" i="5"/>
  <c r="O233" i="5"/>
  <c r="M234" i="5"/>
  <c r="N234" i="5"/>
  <c r="O234" i="5"/>
  <c r="M235" i="5"/>
  <c r="N235" i="5"/>
  <c r="O235" i="5"/>
  <c r="M236" i="5"/>
  <c r="N236" i="5"/>
  <c r="O236" i="5"/>
  <c r="M237" i="5"/>
  <c r="N237" i="5"/>
  <c r="O237" i="5"/>
  <c r="M238" i="5"/>
  <c r="N238" i="5"/>
  <c r="O238" i="5"/>
  <c r="M239" i="5"/>
  <c r="N239" i="5"/>
  <c r="O239" i="5"/>
  <c r="M240" i="5"/>
  <c r="N240" i="5"/>
  <c r="O240" i="5"/>
  <c r="M241" i="5"/>
  <c r="N241" i="5"/>
  <c r="O241" i="5"/>
  <c r="M242" i="5"/>
  <c r="N242" i="5"/>
  <c r="O242" i="5"/>
  <c r="M243" i="5"/>
  <c r="N243" i="5"/>
  <c r="O243" i="5"/>
  <c r="M244" i="5"/>
  <c r="N244" i="5"/>
  <c r="O244" i="5"/>
  <c r="M245" i="5"/>
  <c r="N245" i="5"/>
  <c r="O245" i="5"/>
  <c r="M246" i="5"/>
  <c r="N246" i="5"/>
  <c r="O246" i="5"/>
  <c r="M247" i="5"/>
  <c r="N247" i="5"/>
  <c r="O247" i="5"/>
  <c r="M248" i="5"/>
  <c r="N248" i="5"/>
  <c r="O248" i="5"/>
  <c r="M249" i="5"/>
  <c r="N249" i="5"/>
  <c r="O249" i="5"/>
  <c r="M250" i="5"/>
  <c r="N250" i="5"/>
  <c r="O250" i="5"/>
  <c r="M251" i="5"/>
  <c r="N251" i="5"/>
  <c r="O251" i="5"/>
  <c r="M252" i="5"/>
  <c r="N252" i="5"/>
  <c r="O252" i="5"/>
  <c r="M253" i="5"/>
  <c r="N253" i="5"/>
  <c r="O253" i="5"/>
  <c r="M254" i="5"/>
  <c r="N254" i="5"/>
  <c r="O254" i="5"/>
  <c r="M255" i="5"/>
  <c r="N255" i="5"/>
  <c r="O255" i="5"/>
  <c r="M256" i="5"/>
  <c r="N256" i="5"/>
  <c r="O256" i="5"/>
  <c r="M257" i="5"/>
  <c r="N257" i="5"/>
  <c r="O257" i="5"/>
  <c r="M258" i="5"/>
  <c r="N258" i="5"/>
  <c r="O258" i="5"/>
  <c r="M259" i="5"/>
  <c r="N259" i="5"/>
  <c r="O259" i="5"/>
  <c r="M260" i="5"/>
  <c r="N260" i="5"/>
  <c r="O260" i="5"/>
  <c r="M261" i="5"/>
  <c r="N261" i="5"/>
  <c r="O261" i="5"/>
  <c r="M262" i="5"/>
  <c r="N262" i="5"/>
  <c r="O262" i="5"/>
  <c r="M263" i="5"/>
  <c r="N263" i="5"/>
  <c r="O263" i="5"/>
  <c r="M264" i="5"/>
  <c r="N264" i="5"/>
  <c r="O264" i="5"/>
  <c r="M265" i="5"/>
  <c r="N265" i="5"/>
  <c r="O265" i="5"/>
  <c r="M266" i="5"/>
  <c r="N266" i="5"/>
  <c r="O266" i="5"/>
  <c r="M267" i="5"/>
  <c r="N267" i="5"/>
  <c r="O267" i="5"/>
  <c r="M268" i="5"/>
  <c r="N268" i="5"/>
  <c r="O268" i="5"/>
  <c r="M269" i="5"/>
  <c r="N269" i="5"/>
  <c r="O269" i="5"/>
  <c r="M270" i="5"/>
  <c r="N270" i="5"/>
  <c r="O270" i="5"/>
  <c r="M271" i="5"/>
  <c r="N271" i="5"/>
  <c r="O271" i="5"/>
  <c r="M272" i="5"/>
  <c r="N272" i="5"/>
  <c r="O272" i="5"/>
  <c r="M273" i="5"/>
  <c r="N273" i="5"/>
  <c r="O273" i="5"/>
  <c r="M274" i="5"/>
  <c r="N274" i="5"/>
  <c r="O274" i="5"/>
  <c r="M275" i="5"/>
  <c r="N275" i="5"/>
  <c r="O275" i="5"/>
  <c r="M276" i="5"/>
  <c r="N276" i="5"/>
  <c r="O276" i="5"/>
  <c r="M277" i="5"/>
  <c r="N277" i="5"/>
  <c r="O277" i="5"/>
  <c r="M278" i="5"/>
  <c r="N278" i="5"/>
  <c r="O278" i="5"/>
  <c r="M279" i="5"/>
  <c r="N279" i="5"/>
  <c r="O279" i="5"/>
  <c r="M280" i="5"/>
  <c r="N280" i="5"/>
  <c r="O280" i="5"/>
  <c r="M281" i="5"/>
  <c r="N281" i="5"/>
  <c r="O281" i="5"/>
  <c r="M282" i="5"/>
  <c r="N282" i="5"/>
  <c r="O282" i="5"/>
  <c r="M283" i="5"/>
  <c r="N283" i="5"/>
  <c r="O283" i="5"/>
  <c r="M284" i="5"/>
  <c r="N284" i="5"/>
  <c r="O284" i="5"/>
  <c r="M285" i="5"/>
  <c r="N285" i="5"/>
  <c r="O285" i="5"/>
  <c r="M286" i="5"/>
  <c r="N286" i="5"/>
  <c r="O286" i="5"/>
  <c r="M287" i="5"/>
  <c r="N287" i="5"/>
  <c r="O287" i="5"/>
  <c r="M288" i="5"/>
  <c r="N288" i="5"/>
  <c r="O288" i="5"/>
  <c r="M289" i="5"/>
  <c r="N289" i="5"/>
  <c r="O289" i="5"/>
  <c r="M290" i="5"/>
  <c r="N290" i="5"/>
  <c r="O290" i="5"/>
  <c r="M291" i="5"/>
  <c r="N291" i="5"/>
  <c r="O291" i="5"/>
  <c r="M292" i="5"/>
  <c r="N292" i="5"/>
  <c r="O292" i="5"/>
  <c r="M293" i="5"/>
  <c r="N293" i="5"/>
  <c r="O293" i="5"/>
  <c r="M294" i="5"/>
  <c r="N294" i="5"/>
  <c r="O294" i="5"/>
  <c r="M295" i="5"/>
  <c r="N295" i="5"/>
  <c r="O295" i="5"/>
  <c r="M296" i="5"/>
  <c r="N296" i="5"/>
  <c r="O296" i="5"/>
  <c r="M297" i="5"/>
  <c r="N297" i="5"/>
  <c r="O297" i="5"/>
  <c r="M298" i="5"/>
  <c r="N298" i="5"/>
  <c r="O298" i="5"/>
  <c r="M299" i="5"/>
  <c r="N299" i="5"/>
  <c r="O299" i="5"/>
  <c r="M300" i="5"/>
  <c r="N300" i="5"/>
  <c r="O300" i="5"/>
  <c r="M301" i="5"/>
  <c r="N301" i="5"/>
  <c r="O301" i="5"/>
  <c r="M302" i="5"/>
  <c r="N302" i="5"/>
  <c r="O302" i="5"/>
  <c r="M303" i="5"/>
  <c r="N303" i="5"/>
  <c r="O303" i="5"/>
  <c r="M304" i="5"/>
  <c r="N304" i="5"/>
  <c r="O304" i="5"/>
  <c r="M305" i="5"/>
  <c r="N305" i="5"/>
  <c r="O305" i="5"/>
  <c r="M306" i="5"/>
  <c r="N306" i="5"/>
  <c r="O306" i="5"/>
  <c r="M307" i="5"/>
  <c r="N307" i="5"/>
  <c r="O307" i="5"/>
  <c r="M308" i="5"/>
  <c r="N308" i="5"/>
  <c r="O308" i="5"/>
  <c r="M309" i="5"/>
  <c r="N309" i="5"/>
  <c r="O309" i="5"/>
  <c r="M310" i="5"/>
  <c r="N310" i="5"/>
  <c r="O310" i="5"/>
  <c r="M311" i="5"/>
  <c r="N311" i="5"/>
  <c r="O311" i="5"/>
  <c r="M312" i="5"/>
  <c r="N312" i="5"/>
  <c r="O312" i="5"/>
  <c r="M313" i="5"/>
  <c r="N313" i="5"/>
  <c r="O313" i="5"/>
  <c r="M314" i="5"/>
  <c r="N314" i="5"/>
  <c r="O314" i="5"/>
  <c r="M315" i="5"/>
  <c r="N315" i="5"/>
  <c r="O315" i="5"/>
  <c r="M316" i="5"/>
  <c r="N316" i="5"/>
  <c r="O316" i="5"/>
  <c r="M317" i="5"/>
  <c r="N317" i="5"/>
  <c r="O317" i="5"/>
  <c r="M318" i="5"/>
  <c r="N318" i="5"/>
  <c r="O318" i="5"/>
  <c r="M319" i="5"/>
  <c r="N319" i="5"/>
  <c r="O319" i="5"/>
  <c r="M320" i="5"/>
  <c r="N320" i="5"/>
  <c r="O320" i="5"/>
  <c r="M321" i="5"/>
  <c r="N321" i="5"/>
  <c r="O321" i="5"/>
  <c r="M322" i="5"/>
  <c r="N322" i="5"/>
  <c r="O322" i="5"/>
  <c r="M323" i="5"/>
  <c r="N323" i="5"/>
  <c r="O323" i="5"/>
  <c r="M324" i="5"/>
  <c r="N324" i="5"/>
  <c r="O324" i="5"/>
  <c r="M325" i="5"/>
  <c r="N325" i="5"/>
  <c r="O325" i="5"/>
  <c r="M326" i="5"/>
  <c r="N326" i="5"/>
  <c r="O326" i="5"/>
  <c r="M327" i="5"/>
  <c r="N327" i="5"/>
  <c r="O327" i="5"/>
  <c r="M328" i="5"/>
  <c r="N328" i="5"/>
  <c r="O328" i="5"/>
  <c r="M329" i="5"/>
  <c r="N329" i="5"/>
  <c r="O329" i="5"/>
  <c r="M330" i="5"/>
  <c r="N330" i="5"/>
  <c r="O330" i="5"/>
  <c r="M331" i="5"/>
  <c r="N331" i="5"/>
  <c r="O331" i="5"/>
  <c r="M332" i="5"/>
  <c r="N332" i="5"/>
  <c r="O332" i="5"/>
  <c r="M333" i="5"/>
  <c r="N333" i="5"/>
  <c r="O333" i="5"/>
  <c r="M334" i="5"/>
  <c r="N334" i="5"/>
  <c r="O334" i="5"/>
  <c r="M335" i="5"/>
  <c r="N335" i="5"/>
  <c r="O335" i="5"/>
  <c r="M336" i="5"/>
  <c r="N336" i="5"/>
  <c r="O336" i="5"/>
  <c r="M337" i="5"/>
  <c r="N337" i="5"/>
  <c r="O337" i="5"/>
  <c r="M338" i="5"/>
  <c r="N338" i="5"/>
  <c r="O338" i="5"/>
  <c r="M339" i="5"/>
  <c r="N339" i="5"/>
  <c r="O339" i="5"/>
  <c r="M340" i="5"/>
  <c r="N340" i="5"/>
  <c r="O340" i="5"/>
  <c r="M341" i="5"/>
  <c r="N341" i="5"/>
  <c r="O341" i="5"/>
  <c r="M342" i="5"/>
  <c r="N342" i="5"/>
  <c r="O342" i="5"/>
  <c r="M343" i="5"/>
  <c r="N343" i="5"/>
  <c r="O343" i="5"/>
  <c r="M344" i="5"/>
  <c r="N344" i="5"/>
  <c r="O344" i="5"/>
  <c r="M345" i="5"/>
  <c r="N345" i="5"/>
  <c r="O345" i="5"/>
  <c r="M346" i="5"/>
  <c r="N346" i="5"/>
  <c r="O346" i="5"/>
  <c r="M347" i="5"/>
  <c r="N347" i="5"/>
  <c r="O347" i="5"/>
  <c r="M348" i="5"/>
  <c r="N348" i="5"/>
  <c r="O348" i="5"/>
  <c r="M349" i="5"/>
  <c r="N349" i="5"/>
  <c r="O349" i="5"/>
  <c r="M350" i="5"/>
  <c r="N350" i="5"/>
  <c r="O350" i="5"/>
  <c r="M351" i="5"/>
  <c r="N351" i="5"/>
  <c r="O351" i="5"/>
  <c r="M352" i="5"/>
  <c r="N352" i="5"/>
  <c r="O352" i="5"/>
  <c r="M353" i="5"/>
  <c r="N353" i="5"/>
  <c r="O353" i="5"/>
  <c r="M354" i="5"/>
  <c r="N354" i="5"/>
  <c r="O354" i="5"/>
  <c r="M355" i="5"/>
  <c r="N355" i="5"/>
  <c r="O355" i="5"/>
  <c r="M356" i="5"/>
  <c r="N356" i="5"/>
  <c r="O356" i="5"/>
  <c r="M357" i="5"/>
  <c r="N357" i="5"/>
  <c r="O357" i="5"/>
  <c r="M358" i="5"/>
  <c r="N358" i="5"/>
  <c r="O358" i="5"/>
  <c r="M359" i="5"/>
  <c r="N359" i="5"/>
  <c r="O359" i="5"/>
  <c r="M360" i="5"/>
  <c r="N360" i="5"/>
  <c r="O360" i="5"/>
  <c r="M361" i="5"/>
  <c r="N361" i="5"/>
  <c r="O361" i="5"/>
  <c r="M362" i="5"/>
  <c r="N362" i="5"/>
  <c r="O362" i="5"/>
  <c r="M363" i="5"/>
  <c r="N363" i="5"/>
  <c r="O363" i="5"/>
  <c r="M364" i="5"/>
  <c r="N364" i="5"/>
  <c r="O364" i="5"/>
  <c r="M365" i="5"/>
  <c r="N365" i="5"/>
  <c r="O365" i="5"/>
  <c r="M366" i="5"/>
  <c r="N366" i="5"/>
  <c r="O366" i="5"/>
  <c r="M367" i="5"/>
  <c r="N367" i="5"/>
  <c r="O367" i="5"/>
  <c r="M368" i="5"/>
  <c r="N368" i="5"/>
  <c r="O368" i="5"/>
  <c r="M369" i="5"/>
  <c r="N369" i="5"/>
  <c r="O369" i="5"/>
  <c r="M370" i="5"/>
  <c r="N370" i="5"/>
  <c r="O370" i="5"/>
  <c r="M371" i="5"/>
  <c r="N371" i="5"/>
  <c r="O371" i="5"/>
  <c r="M372" i="5"/>
  <c r="N372" i="5"/>
  <c r="O372" i="5"/>
  <c r="M373" i="5"/>
  <c r="N373" i="5"/>
  <c r="O373" i="5"/>
  <c r="M374" i="5"/>
  <c r="N374" i="5"/>
  <c r="O374" i="5"/>
  <c r="M375" i="5"/>
  <c r="N375" i="5"/>
  <c r="O375" i="5"/>
  <c r="M376" i="5"/>
  <c r="N376" i="5"/>
  <c r="O376" i="5"/>
  <c r="M377" i="5"/>
  <c r="N377" i="5"/>
  <c r="O377" i="5"/>
  <c r="M378" i="5"/>
  <c r="N378" i="5"/>
  <c r="O378" i="5"/>
  <c r="M379" i="5"/>
  <c r="N379" i="5"/>
  <c r="O379" i="5"/>
  <c r="M380" i="5"/>
  <c r="N380" i="5"/>
  <c r="O380" i="5"/>
  <c r="M381" i="5"/>
  <c r="N381" i="5"/>
  <c r="O381" i="5"/>
  <c r="M382" i="5"/>
  <c r="N382" i="5"/>
  <c r="O382" i="5"/>
  <c r="M383" i="5"/>
  <c r="N383" i="5"/>
  <c r="O383" i="5"/>
  <c r="M384" i="5"/>
  <c r="N384" i="5"/>
  <c r="O384" i="5"/>
  <c r="M385" i="5"/>
  <c r="N385" i="5"/>
  <c r="O385" i="5"/>
  <c r="M386" i="5"/>
  <c r="N386" i="5"/>
  <c r="O386" i="5"/>
  <c r="M387" i="5"/>
  <c r="N387" i="5"/>
  <c r="O387" i="5"/>
  <c r="M388" i="5"/>
  <c r="N388" i="5"/>
  <c r="O388" i="5"/>
  <c r="M389" i="5"/>
  <c r="N389" i="5"/>
  <c r="O389" i="5"/>
  <c r="M390" i="5"/>
  <c r="N390" i="5"/>
  <c r="O390" i="5"/>
  <c r="M391" i="5"/>
  <c r="N391" i="5"/>
  <c r="O391" i="5"/>
  <c r="M392" i="5"/>
  <c r="N392" i="5"/>
  <c r="O392" i="5"/>
  <c r="M393" i="5"/>
  <c r="N393" i="5"/>
  <c r="O393" i="5"/>
  <c r="M394" i="5"/>
  <c r="N394" i="5"/>
  <c r="O394" i="5"/>
  <c r="M395" i="5"/>
  <c r="N395" i="5"/>
  <c r="O395" i="5"/>
  <c r="M396" i="5"/>
  <c r="N396" i="5"/>
  <c r="O396" i="5"/>
  <c r="M397" i="5"/>
  <c r="N397" i="5"/>
  <c r="O397" i="5"/>
  <c r="M398" i="5"/>
  <c r="N398" i="5"/>
  <c r="O398" i="5"/>
  <c r="M399" i="5"/>
  <c r="N399" i="5"/>
  <c r="O399" i="5"/>
  <c r="M400" i="5"/>
  <c r="N400" i="5"/>
  <c r="O400" i="5"/>
  <c r="M401" i="5"/>
  <c r="N401" i="5"/>
  <c r="O401" i="5"/>
  <c r="M402" i="5"/>
  <c r="N402" i="5"/>
  <c r="O402" i="5"/>
  <c r="M403" i="5"/>
  <c r="N403" i="5"/>
  <c r="O403" i="5"/>
  <c r="M404" i="5"/>
  <c r="N404" i="5"/>
  <c r="O404" i="5"/>
  <c r="M405" i="5"/>
  <c r="N405" i="5"/>
  <c r="O405" i="5"/>
  <c r="M406" i="5"/>
  <c r="N406" i="5"/>
  <c r="O406" i="5"/>
  <c r="M407" i="5"/>
  <c r="N407" i="5"/>
  <c r="O407" i="5"/>
  <c r="M408" i="5"/>
  <c r="N408" i="5"/>
  <c r="O408" i="5"/>
  <c r="M409" i="5"/>
  <c r="N409" i="5"/>
  <c r="O409" i="5"/>
  <c r="M410" i="5"/>
  <c r="N410" i="5"/>
  <c r="O410" i="5"/>
  <c r="M411" i="5"/>
  <c r="N411" i="5"/>
  <c r="O411" i="5"/>
  <c r="M412" i="5"/>
  <c r="N412" i="5"/>
  <c r="O412" i="5"/>
  <c r="M413" i="5"/>
  <c r="N413" i="5"/>
  <c r="O413" i="5"/>
  <c r="M414" i="5"/>
  <c r="N414" i="5"/>
  <c r="O414" i="5"/>
  <c r="M415" i="5"/>
  <c r="N415" i="5"/>
  <c r="O415" i="5"/>
  <c r="M416" i="5"/>
  <c r="N416" i="5"/>
  <c r="O416" i="5"/>
  <c r="M417" i="5"/>
  <c r="N417" i="5"/>
  <c r="O417" i="5"/>
  <c r="M418" i="5"/>
  <c r="N418" i="5"/>
  <c r="O418" i="5"/>
  <c r="M419" i="5"/>
  <c r="N419" i="5"/>
  <c r="O419" i="5"/>
  <c r="M420" i="5"/>
  <c r="N420" i="5"/>
  <c r="O420" i="5"/>
  <c r="M421" i="5"/>
  <c r="N421" i="5"/>
  <c r="O421" i="5"/>
  <c r="M422" i="5"/>
  <c r="N422" i="5"/>
  <c r="O422" i="5"/>
  <c r="M423" i="5"/>
  <c r="N423" i="5"/>
  <c r="O423" i="5"/>
  <c r="M424" i="5"/>
  <c r="N424" i="5"/>
  <c r="O424" i="5"/>
  <c r="M425" i="5"/>
  <c r="N425" i="5"/>
  <c r="O425" i="5"/>
  <c r="M426" i="5"/>
  <c r="N426" i="5"/>
  <c r="O426" i="5"/>
  <c r="M427" i="5"/>
  <c r="N427" i="5"/>
  <c r="O427" i="5"/>
  <c r="M428" i="5"/>
  <c r="N428" i="5"/>
  <c r="O428" i="5"/>
  <c r="M429" i="5"/>
  <c r="N429" i="5"/>
  <c r="O429" i="5"/>
  <c r="M430" i="5"/>
  <c r="N430" i="5"/>
  <c r="O430" i="5"/>
  <c r="M431" i="5"/>
  <c r="N431" i="5"/>
  <c r="O431" i="5"/>
  <c r="M432" i="5"/>
  <c r="N432" i="5"/>
  <c r="O432" i="5"/>
  <c r="M433" i="5"/>
  <c r="N433" i="5"/>
  <c r="O433" i="5"/>
  <c r="M434" i="5"/>
  <c r="N434" i="5"/>
  <c r="O434" i="5"/>
  <c r="M435" i="5"/>
  <c r="N435" i="5"/>
  <c r="O435" i="5"/>
  <c r="M436" i="5"/>
  <c r="N436" i="5"/>
  <c r="O436" i="5"/>
  <c r="M437" i="5"/>
  <c r="N437" i="5"/>
  <c r="O437" i="5"/>
  <c r="M438" i="5"/>
  <c r="N438" i="5"/>
  <c r="O438" i="5"/>
  <c r="M439" i="5"/>
  <c r="N439" i="5"/>
  <c r="O439" i="5"/>
  <c r="M440" i="5"/>
  <c r="N440" i="5"/>
  <c r="O440" i="5"/>
  <c r="M441" i="5"/>
  <c r="N441" i="5"/>
  <c r="O441" i="5"/>
  <c r="M442" i="5"/>
  <c r="N442" i="5"/>
  <c r="O442" i="5"/>
  <c r="M443" i="5"/>
  <c r="N443" i="5"/>
  <c r="O443" i="5"/>
  <c r="M444" i="5"/>
  <c r="N444" i="5"/>
  <c r="O444" i="5"/>
  <c r="M445" i="5"/>
  <c r="N445" i="5"/>
  <c r="O445" i="5"/>
  <c r="M446" i="5"/>
  <c r="N446" i="5"/>
  <c r="O446" i="5"/>
  <c r="M447" i="5"/>
  <c r="N447" i="5"/>
  <c r="O447" i="5"/>
  <c r="M448" i="5"/>
  <c r="N448" i="5"/>
  <c r="O448" i="5"/>
  <c r="M449" i="5"/>
  <c r="N449" i="5"/>
  <c r="O449" i="5"/>
  <c r="M450" i="5"/>
  <c r="N450" i="5"/>
  <c r="O450" i="5"/>
  <c r="M451" i="5"/>
  <c r="N451" i="5"/>
  <c r="O451" i="5"/>
  <c r="M452" i="5"/>
  <c r="N452" i="5"/>
  <c r="O452" i="5"/>
  <c r="M453" i="5"/>
  <c r="N453" i="5"/>
  <c r="O453" i="5"/>
  <c r="M454" i="5"/>
  <c r="N454" i="5"/>
  <c r="O454" i="5"/>
  <c r="M455" i="5"/>
  <c r="N455" i="5"/>
  <c r="O455" i="5"/>
  <c r="M456" i="5"/>
  <c r="N456" i="5"/>
  <c r="O456" i="5"/>
  <c r="M457" i="5"/>
  <c r="N457" i="5"/>
  <c r="O457" i="5"/>
  <c r="M458" i="5"/>
  <c r="N458" i="5"/>
  <c r="O458" i="5"/>
  <c r="M459" i="5"/>
  <c r="N459" i="5"/>
  <c r="O459" i="5"/>
  <c r="M460" i="5"/>
  <c r="N460" i="5"/>
  <c r="O460" i="5"/>
  <c r="M461" i="5"/>
  <c r="N461" i="5"/>
  <c r="O461" i="5"/>
  <c r="M462" i="5"/>
  <c r="N462" i="5"/>
  <c r="O462" i="5"/>
  <c r="M463" i="5"/>
  <c r="N463" i="5"/>
  <c r="O463" i="5"/>
  <c r="M464" i="5"/>
  <c r="N464" i="5"/>
  <c r="O464" i="5"/>
  <c r="M465" i="5"/>
  <c r="N465" i="5"/>
  <c r="O465" i="5"/>
  <c r="M466" i="5"/>
  <c r="N466" i="5"/>
  <c r="O466" i="5"/>
  <c r="M467" i="5"/>
  <c r="N467" i="5"/>
  <c r="O467" i="5"/>
  <c r="M468" i="5"/>
  <c r="N468" i="5"/>
  <c r="O468" i="5"/>
  <c r="M469" i="5"/>
  <c r="N469" i="5"/>
  <c r="O469" i="5"/>
  <c r="M470" i="5"/>
  <c r="N470" i="5"/>
  <c r="O470" i="5"/>
  <c r="M471" i="5"/>
  <c r="N471" i="5"/>
  <c r="O471" i="5"/>
  <c r="M472" i="5"/>
  <c r="N472" i="5"/>
  <c r="O472" i="5"/>
  <c r="M473" i="5"/>
  <c r="N473" i="5"/>
  <c r="O473" i="5"/>
  <c r="M474" i="5"/>
  <c r="N474" i="5"/>
  <c r="O474" i="5"/>
  <c r="M475" i="5"/>
  <c r="N475" i="5"/>
  <c r="O475" i="5"/>
  <c r="M476" i="5"/>
  <c r="N476" i="5"/>
  <c r="O476" i="5"/>
  <c r="M477" i="5"/>
  <c r="N477" i="5"/>
  <c r="O477" i="5"/>
  <c r="M478" i="5"/>
  <c r="N478" i="5"/>
  <c r="O478" i="5"/>
  <c r="M479" i="5"/>
  <c r="N479" i="5"/>
  <c r="O479" i="5"/>
  <c r="M480" i="5"/>
  <c r="N480" i="5"/>
  <c r="O480" i="5"/>
  <c r="M481" i="5"/>
  <c r="N481" i="5"/>
  <c r="O481" i="5"/>
  <c r="M482" i="5"/>
  <c r="N482" i="5"/>
  <c r="O482" i="5"/>
  <c r="M483" i="5"/>
  <c r="N483" i="5"/>
  <c r="O483" i="5"/>
  <c r="M484" i="5"/>
  <c r="N484" i="5"/>
  <c r="O484" i="5"/>
  <c r="M485" i="5"/>
  <c r="N485" i="5"/>
  <c r="O485" i="5"/>
  <c r="M486" i="5"/>
  <c r="N486" i="5"/>
  <c r="O486" i="5"/>
  <c r="M487" i="5"/>
  <c r="N487" i="5"/>
  <c r="O487" i="5"/>
  <c r="M488" i="5"/>
  <c r="N488" i="5"/>
  <c r="O488" i="5"/>
  <c r="M489" i="5"/>
  <c r="N489" i="5"/>
  <c r="O489" i="5"/>
  <c r="M490" i="5"/>
  <c r="N490" i="5"/>
  <c r="O490" i="5"/>
  <c r="M491" i="5"/>
  <c r="N491" i="5"/>
  <c r="O491" i="5"/>
  <c r="M492" i="5"/>
  <c r="N492" i="5"/>
  <c r="O492" i="5"/>
  <c r="M493" i="5"/>
  <c r="N493" i="5"/>
  <c r="O493" i="5"/>
  <c r="M494" i="5"/>
  <c r="N494" i="5"/>
  <c r="O494" i="5"/>
  <c r="M495" i="5"/>
  <c r="N495" i="5"/>
  <c r="O495" i="5"/>
  <c r="M496" i="5"/>
  <c r="N496" i="5"/>
  <c r="O496" i="5"/>
  <c r="M497" i="5"/>
  <c r="N497" i="5"/>
  <c r="O497" i="5"/>
  <c r="M498" i="5"/>
  <c r="N498" i="5"/>
  <c r="O498" i="5"/>
  <c r="M499" i="5"/>
  <c r="N499" i="5"/>
  <c r="O499" i="5"/>
  <c r="M500" i="5"/>
  <c r="N500" i="5"/>
  <c r="O500" i="5"/>
  <c r="M501" i="5"/>
  <c r="N501" i="5"/>
  <c r="O501" i="5"/>
  <c r="M502" i="5"/>
  <c r="N502" i="5"/>
  <c r="O502" i="5"/>
  <c r="M503" i="5"/>
  <c r="N503" i="5"/>
  <c r="O503" i="5"/>
  <c r="M504" i="5"/>
  <c r="N504" i="5"/>
  <c r="O504" i="5"/>
  <c r="M505" i="5"/>
  <c r="N505" i="5"/>
  <c r="O505" i="5"/>
  <c r="M506" i="5"/>
  <c r="N506" i="5"/>
  <c r="O506" i="5"/>
  <c r="M507" i="5"/>
  <c r="N507" i="5"/>
  <c r="O507" i="5"/>
  <c r="M508" i="5"/>
  <c r="N508" i="5"/>
  <c r="O508" i="5"/>
  <c r="M509" i="5"/>
  <c r="N509" i="5"/>
  <c r="O509" i="5"/>
  <c r="M510" i="5"/>
  <c r="N510" i="5"/>
  <c r="O510" i="5"/>
  <c r="M511" i="5"/>
  <c r="N511" i="5"/>
  <c r="O511" i="5"/>
  <c r="M512" i="5"/>
  <c r="N512" i="5"/>
  <c r="O512" i="5"/>
  <c r="M513" i="5"/>
  <c r="N513" i="5"/>
  <c r="O513" i="5"/>
  <c r="M514" i="5"/>
  <c r="N514" i="5"/>
  <c r="O514" i="5"/>
  <c r="M515" i="5"/>
  <c r="N515" i="5"/>
  <c r="O515" i="5"/>
  <c r="M516" i="5"/>
  <c r="N516" i="5"/>
  <c r="O516" i="5"/>
  <c r="M517" i="5"/>
  <c r="N517" i="5"/>
  <c r="O517" i="5"/>
  <c r="M518" i="5"/>
  <c r="N518" i="5"/>
  <c r="O518" i="5"/>
  <c r="M519" i="5"/>
  <c r="N519" i="5"/>
  <c r="O519" i="5"/>
  <c r="M520" i="5"/>
  <c r="N520" i="5"/>
  <c r="O520" i="5"/>
  <c r="M521" i="5"/>
  <c r="N521" i="5"/>
  <c r="O521" i="5"/>
  <c r="M522" i="5"/>
  <c r="N522" i="5"/>
  <c r="O522" i="5"/>
  <c r="M523" i="5"/>
  <c r="N523" i="5"/>
  <c r="O523" i="5"/>
  <c r="M524" i="5"/>
  <c r="N524" i="5"/>
  <c r="O524" i="5"/>
  <c r="M525" i="5"/>
  <c r="N525" i="5"/>
  <c r="O525" i="5"/>
  <c r="M526" i="5"/>
  <c r="N526" i="5"/>
  <c r="O526" i="5"/>
  <c r="M527" i="5"/>
  <c r="N527" i="5"/>
  <c r="O527" i="5"/>
  <c r="M528" i="5"/>
  <c r="N528" i="5"/>
  <c r="O528" i="5"/>
  <c r="M529" i="5"/>
  <c r="N529" i="5"/>
  <c r="O529" i="5"/>
  <c r="M530" i="5"/>
  <c r="N530" i="5"/>
  <c r="O530" i="5"/>
  <c r="M531" i="5"/>
  <c r="N531" i="5"/>
  <c r="O531" i="5"/>
  <c r="M532" i="5"/>
  <c r="N532" i="5"/>
  <c r="O532" i="5"/>
  <c r="M533" i="5"/>
  <c r="N533" i="5"/>
  <c r="O533" i="5"/>
  <c r="M534" i="5"/>
  <c r="N534" i="5"/>
  <c r="O534" i="5"/>
  <c r="M535" i="5"/>
  <c r="N535" i="5"/>
  <c r="O535" i="5"/>
  <c r="M536" i="5"/>
  <c r="N536" i="5"/>
  <c r="O536" i="5"/>
  <c r="M537" i="5"/>
  <c r="N537" i="5"/>
  <c r="O537" i="5"/>
  <c r="M538" i="5"/>
  <c r="N538" i="5"/>
  <c r="O538" i="5"/>
  <c r="M539" i="5"/>
  <c r="N539" i="5"/>
  <c r="O539" i="5"/>
  <c r="M540" i="5"/>
  <c r="N540" i="5"/>
  <c r="O540" i="5"/>
  <c r="M541" i="5"/>
  <c r="N541" i="5"/>
  <c r="O541" i="5"/>
  <c r="M542" i="5"/>
  <c r="N542" i="5"/>
  <c r="O542" i="5"/>
  <c r="M543" i="5"/>
  <c r="N543" i="5"/>
  <c r="O543" i="5"/>
  <c r="M544" i="5"/>
  <c r="N544" i="5"/>
  <c r="O544" i="5"/>
  <c r="M545" i="5"/>
  <c r="N545" i="5"/>
  <c r="O545" i="5"/>
  <c r="M546" i="5"/>
  <c r="N546" i="5"/>
  <c r="O546" i="5"/>
  <c r="M547" i="5"/>
  <c r="N547" i="5"/>
  <c r="O547" i="5"/>
  <c r="M548" i="5"/>
  <c r="N548" i="5"/>
  <c r="O548" i="5"/>
  <c r="M549" i="5"/>
  <c r="N549" i="5"/>
  <c r="O549" i="5"/>
  <c r="M550" i="5"/>
  <c r="N550" i="5"/>
  <c r="O550" i="5"/>
  <c r="M551" i="5"/>
  <c r="N551" i="5"/>
  <c r="O551" i="5"/>
  <c r="M552" i="5"/>
  <c r="N552" i="5"/>
  <c r="O552" i="5"/>
  <c r="M553" i="5"/>
  <c r="N553" i="5"/>
  <c r="O553" i="5"/>
  <c r="M554" i="5"/>
  <c r="N554" i="5"/>
  <c r="O554" i="5"/>
  <c r="M555" i="5"/>
  <c r="N555" i="5"/>
  <c r="O555" i="5"/>
  <c r="M556" i="5"/>
  <c r="N556" i="5"/>
  <c r="O556" i="5"/>
  <c r="M557" i="5"/>
  <c r="N557" i="5"/>
  <c r="O557" i="5"/>
  <c r="M558" i="5"/>
  <c r="N558" i="5"/>
  <c r="O558" i="5"/>
  <c r="M559" i="5"/>
  <c r="N559" i="5"/>
  <c r="O559" i="5"/>
  <c r="M560" i="5"/>
  <c r="N560" i="5"/>
  <c r="O560" i="5"/>
  <c r="M561" i="5"/>
  <c r="N561" i="5"/>
  <c r="O561" i="5"/>
  <c r="M562" i="5"/>
  <c r="N562" i="5"/>
  <c r="O562" i="5"/>
  <c r="M563" i="5"/>
  <c r="N563" i="5"/>
  <c r="O563" i="5"/>
  <c r="M564" i="5"/>
  <c r="N564" i="5"/>
  <c r="O564" i="5"/>
  <c r="M565" i="5"/>
  <c r="N565" i="5"/>
  <c r="O565" i="5"/>
  <c r="M566" i="5"/>
  <c r="N566" i="5"/>
  <c r="O566" i="5"/>
  <c r="M567" i="5"/>
  <c r="N567" i="5"/>
  <c r="O567" i="5"/>
  <c r="M568" i="5"/>
  <c r="N568" i="5"/>
  <c r="O568" i="5"/>
  <c r="M569" i="5"/>
  <c r="N569" i="5"/>
  <c r="O569" i="5"/>
  <c r="M570" i="5"/>
  <c r="N570" i="5"/>
  <c r="O570" i="5"/>
  <c r="M571" i="5"/>
  <c r="N571" i="5"/>
  <c r="O571" i="5"/>
  <c r="M572" i="5"/>
  <c r="N572" i="5"/>
  <c r="O572" i="5"/>
  <c r="M573" i="5"/>
  <c r="N573" i="5"/>
  <c r="O573" i="5"/>
  <c r="M574" i="5"/>
  <c r="N574" i="5"/>
  <c r="O574" i="5"/>
  <c r="M575" i="5"/>
  <c r="N575" i="5"/>
  <c r="O575" i="5"/>
  <c r="M576" i="5"/>
  <c r="N576" i="5"/>
  <c r="O576" i="5"/>
  <c r="M577" i="5"/>
  <c r="N577" i="5"/>
  <c r="O577" i="5"/>
  <c r="M578" i="5"/>
  <c r="N578" i="5"/>
  <c r="O578" i="5"/>
  <c r="M579" i="5"/>
  <c r="N579" i="5"/>
  <c r="O579" i="5"/>
  <c r="M580" i="5"/>
  <c r="N580" i="5"/>
  <c r="O580" i="5"/>
  <c r="M581" i="5"/>
  <c r="N581" i="5"/>
  <c r="O581" i="5"/>
  <c r="M582" i="5"/>
  <c r="N582" i="5"/>
  <c r="O582" i="5"/>
  <c r="M583" i="5"/>
  <c r="N583" i="5"/>
  <c r="O583" i="5"/>
  <c r="M584" i="5"/>
  <c r="N584" i="5"/>
  <c r="O584" i="5"/>
  <c r="M585" i="5"/>
  <c r="N585" i="5"/>
  <c r="O585" i="5"/>
  <c r="M586" i="5"/>
  <c r="N586" i="5"/>
  <c r="O586" i="5"/>
  <c r="M587" i="5"/>
  <c r="N587" i="5"/>
  <c r="O587" i="5"/>
  <c r="M588" i="5"/>
  <c r="N588" i="5"/>
  <c r="O588" i="5"/>
  <c r="M589" i="5"/>
  <c r="N589" i="5"/>
  <c r="O589" i="5"/>
  <c r="M590" i="5"/>
  <c r="N590" i="5"/>
  <c r="O590" i="5"/>
  <c r="M591" i="5"/>
  <c r="N591" i="5"/>
  <c r="O591" i="5"/>
  <c r="M592" i="5"/>
  <c r="N592" i="5"/>
  <c r="O592" i="5"/>
  <c r="M593" i="5"/>
  <c r="N593" i="5"/>
  <c r="O593" i="5"/>
  <c r="M594" i="5"/>
  <c r="N594" i="5"/>
  <c r="O594" i="5"/>
  <c r="M595" i="5"/>
  <c r="N595" i="5"/>
  <c r="O595" i="5"/>
  <c r="M596" i="5"/>
  <c r="N596" i="5"/>
  <c r="O596" i="5"/>
  <c r="M597" i="5"/>
  <c r="N597" i="5"/>
  <c r="O597" i="5"/>
  <c r="M598" i="5"/>
  <c r="N598" i="5"/>
  <c r="O598" i="5"/>
  <c r="O29" i="5"/>
  <c r="N29" i="5"/>
  <c r="M29" i="5"/>
  <c r="B16" i="5"/>
  <c r="B15" i="5"/>
  <c r="B14" i="5"/>
  <c r="B8" i="5"/>
  <c r="B2" i="5"/>
  <c r="B1" i="5"/>
  <c r="F4" i="5"/>
  <c r="F3" i="5"/>
  <c r="F2" i="5"/>
  <c r="F7" i="5"/>
  <c r="F6" i="5"/>
  <c r="F5" i="5"/>
  <c r="F10" i="5"/>
  <c r="F9" i="5"/>
  <c r="F8" i="5"/>
  <c r="C11" i="9"/>
  <c r="C12" i="9"/>
  <c r="C9" i="9"/>
  <c r="C8" i="9"/>
  <c r="C7" i="9"/>
  <c r="C5" i="9"/>
  <c r="C4" i="9"/>
  <c r="C3" i="9"/>
  <c r="C579" i="8"/>
  <c r="B10" i="5" l="1"/>
  <c r="B9" i="5"/>
  <c r="G30" i="5" l="1"/>
  <c r="H30" i="5"/>
  <c r="I30" i="5"/>
  <c r="G31" i="5"/>
  <c r="H31" i="5"/>
  <c r="I31" i="5"/>
  <c r="G32" i="5"/>
  <c r="H32" i="5"/>
  <c r="I32" i="5"/>
  <c r="G33" i="5"/>
  <c r="H33" i="5"/>
  <c r="I33" i="5"/>
  <c r="G34" i="5"/>
  <c r="H34" i="5"/>
  <c r="I34" i="5"/>
  <c r="G35" i="5"/>
  <c r="H35" i="5"/>
  <c r="I35" i="5"/>
  <c r="G36" i="5"/>
  <c r="H36" i="5"/>
  <c r="I36" i="5"/>
  <c r="G37" i="5"/>
  <c r="H37" i="5"/>
  <c r="I37" i="5"/>
  <c r="G38" i="5"/>
  <c r="H38" i="5"/>
  <c r="I38" i="5"/>
  <c r="G39" i="5"/>
  <c r="H39" i="5"/>
  <c r="I39" i="5"/>
  <c r="G40" i="5"/>
  <c r="H40" i="5"/>
  <c r="I40" i="5"/>
  <c r="G41" i="5"/>
  <c r="H41" i="5"/>
  <c r="I41" i="5"/>
  <c r="G42" i="5"/>
  <c r="H42" i="5"/>
  <c r="I42" i="5"/>
  <c r="G43" i="5"/>
  <c r="H43" i="5"/>
  <c r="I43" i="5"/>
  <c r="G44" i="5"/>
  <c r="H44" i="5"/>
  <c r="I44" i="5"/>
  <c r="G45" i="5"/>
  <c r="H45" i="5"/>
  <c r="I45" i="5"/>
  <c r="G46" i="5"/>
  <c r="H46" i="5"/>
  <c r="I46" i="5"/>
  <c r="G47" i="5"/>
  <c r="H47" i="5"/>
  <c r="I47" i="5"/>
  <c r="G48" i="5"/>
  <c r="H48" i="5"/>
  <c r="I48" i="5"/>
  <c r="G49" i="5"/>
  <c r="H49" i="5"/>
  <c r="I49" i="5"/>
  <c r="G50" i="5"/>
  <c r="H50" i="5"/>
  <c r="I50" i="5"/>
  <c r="G51" i="5"/>
  <c r="H51" i="5"/>
  <c r="I51" i="5"/>
  <c r="G52" i="5"/>
  <c r="H52" i="5"/>
  <c r="I52" i="5"/>
  <c r="G53" i="5"/>
  <c r="H53" i="5"/>
  <c r="I53" i="5"/>
  <c r="G54" i="5"/>
  <c r="H54" i="5"/>
  <c r="I54" i="5"/>
  <c r="G55" i="5"/>
  <c r="H55" i="5"/>
  <c r="I55" i="5"/>
  <c r="G56" i="5"/>
  <c r="H56" i="5"/>
  <c r="I56" i="5"/>
  <c r="G57" i="5"/>
  <c r="H57" i="5"/>
  <c r="I57" i="5"/>
  <c r="G58" i="5"/>
  <c r="H58" i="5"/>
  <c r="I58" i="5"/>
  <c r="G59" i="5"/>
  <c r="H59" i="5"/>
  <c r="I59" i="5"/>
  <c r="G60" i="5"/>
  <c r="H60" i="5"/>
  <c r="I60" i="5"/>
  <c r="G61" i="5"/>
  <c r="H61" i="5"/>
  <c r="I61" i="5"/>
  <c r="G62" i="5"/>
  <c r="H62" i="5"/>
  <c r="I62" i="5"/>
  <c r="G63" i="5"/>
  <c r="H63" i="5"/>
  <c r="I63" i="5"/>
  <c r="G64" i="5"/>
  <c r="H64" i="5"/>
  <c r="I64" i="5"/>
  <c r="G65" i="5"/>
  <c r="H65" i="5"/>
  <c r="I65" i="5"/>
  <c r="G66" i="5"/>
  <c r="H66" i="5"/>
  <c r="I66" i="5"/>
  <c r="G67" i="5"/>
  <c r="H67" i="5"/>
  <c r="I67" i="5"/>
  <c r="G68" i="5"/>
  <c r="H68" i="5"/>
  <c r="I68" i="5"/>
  <c r="G69" i="5"/>
  <c r="H69" i="5"/>
  <c r="I69" i="5"/>
  <c r="G70" i="5"/>
  <c r="H70" i="5"/>
  <c r="I70" i="5"/>
  <c r="G71" i="5"/>
  <c r="H71" i="5"/>
  <c r="I71" i="5"/>
  <c r="G72" i="5"/>
  <c r="H72" i="5"/>
  <c r="I72" i="5"/>
  <c r="G73" i="5"/>
  <c r="H73" i="5"/>
  <c r="I73" i="5"/>
  <c r="G74" i="5"/>
  <c r="H74" i="5"/>
  <c r="I74" i="5"/>
  <c r="G75" i="5"/>
  <c r="H75" i="5"/>
  <c r="I75" i="5"/>
  <c r="G76" i="5"/>
  <c r="H76" i="5"/>
  <c r="I76" i="5"/>
  <c r="G77" i="5"/>
  <c r="H77" i="5"/>
  <c r="I77" i="5"/>
  <c r="G78" i="5"/>
  <c r="H78" i="5"/>
  <c r="I78" i="5"/>
  <c r="G79" i="5"/>
  <c r="H79" i="5"/>
  <c r="I79" i="5"/>
  <c r="G80" i="5"/>
  <c r="H80" i="5"/>
  <c r="I80" i="5"/>
  <c r="G81" i="5"/>
  <c r="H81" i="5"/>
  <c r="I81" i="5"/>
  <c r="G82" i="5"/>
  <c r="H82" i="5"/>
  <c r="I82" i="5"/>
  <c r="G83" i="5"/>
  <c r="H83" i="5"/>
  <c r="I83" i="5"/>
  <c r="G84" i="5"/>
  <c r="H84" i="5"/>
  <c r="I84" i="5"/>
  <c r="G85" i="5"/>
  <c r="H85" i="5"/>
  <c r="I85" i="5"/>
  <c r="G86" i="5"/>
  <c r="H86" i="5"/>
  <c r="I86" i="5"/>
  <c r="G87" i="5"/>
  <c r="H87" i="5"/>
  <c r="I87" i="5"/>
  <c r="G88" i="5"/>
  <c r="H88" i="5"/>
  <c r="I88" i="5"/>
  <c r="G89" i="5"/>
  <c r="H89" i="5"/>
  <c r="I89" i="5"/>
  <c r="G90" i="5"/>
  <c r="H90" i="5"/>
  <c r="I90" i="5"/>
  <c r="G91" i="5"/>
  <c r="H91" i="5"/>
  <c r="I91" i="5"/>
  <c r="G92" i="5"/>
  <c r="H92" i="5"/>
  <c r="I92" i="5"/>
  <c r="G93" i="5"/>
  <c r="H93" i="5"/>
  <c r="I93" i="5"/>
  <c r="G94" i="5"/>
  <c r="H94" i="5"/>
  <c r="I94" i="5"/>
  <c r="G95" i="5"/>
  <c r="H95" i="5"/>
  <c r="I95" i="5"/>
  <c r="G96" i="5"/>
  <c r="H96" i="5"/>
  <c r="I96" i="5"/>
  <c r="G97" i="5"/>
  <c r="H97" i="5"/>
  <c r="I97" i="5"/>
  <c r="G98" i="5"/>
  <c r="H98" i="5"/>
  <c r="I98" i="5"/>
  <c r="G99" i="5"/>
  <c r="H99" i="5"/>
  <c r="I99" i="5"/>
  <c r="G100" i="5"/>
  <c r="H100" i="5"/>
  <c r="I100" i="5"/>
  <c r="G101" i="5"/>
  <c r="H101" i="5"/>
  <c r="I101" i="5"/>
  <c r="G102" i="5"/>
  <c r="H102" i="5"/>
  <c r="I102" i="5"/>
  <c r="G103" i="5"/>
  <c r="H103" i="5"/>
  <c r="I103" i="5"/>
  <c r="G104" i="5"/>
  <c r="H104" i="5"/>
  <c r="I104" i="5"/>
  <c r="G105" i="5"/>
  <c r="H105" i="5"/>
  <c r="I105" i="5"/>
  <c r="G106" i="5"/>
  <c r="H106" i="5"/>
  <c r="I106" i="5"/>
  <c r="G107" i="5"/>
  <c r="H107" i="5"/>
  <c r="I107" i="5"/>
  <c r="G108" i="5"/>
  <c r="H108" i="5"/>
  <c r="I108" i="5"/>
  <c r="G109" i="5"/>
  <c r="H109" i="5"/>
  <c r="I109" i="5"/>
  <c r="G110" i="5"/>
  <c r="H110" i="5"/>
  <c r="I110" i="5"/>
  <c r="G111" i="5"/>
  <c r="H111" i="5"/>
  <c r="I111" i="5"/>
  <c r="G112" i="5"/>
  <c r="H112" i="5"/>
  <c r="I112" i="5"/>
  <c r="G113" i="5"/>
  <c r="H113" i="5"/>
  <c r="I113" i="5"/>
  <c r="G114" i="5"/>
  <c r="H114" i="5"/>
  <c r="I114" i="5"/>
  <c r="G115" i="5"/>
  <c r="H115" i="5"/>
  <c r="I115" i="5"/>
  <c r="G116" i="5"/>
  <c r="H116" i="5"/>
  <c r="I116" i="5"/>
  <c r="G117" i="5"/>
  <c r="H117" i="5"/>
  <c r="I117" i="5"/>
  <c r="G118" i="5"/>
  <c r="H118" i="5"/>
  <c r="I118" i="5"/>
  <c r="G119" i="5"/>
  <c r="H119" i="5"/>
  <c r="I119" i="5"/>
  <c r="G120" i="5"/>
  <c r="H120" i="5"/>
  <c r="I120" i="5"/>
  <c r="G121" i="5"/>
  <c r="H121" i="5"/>
  <c r="I121" i="5"/>
  <c r="G122" i="5"/>
  <c r="H122" i="5"/>
  <c r="I122" i="5"/>
  <c r="G123" i="5"/>
  <c r="H123" i="5"/>
  <c r="I123" i="5"/>
  <c r="G124" i="5"/>
  <c r="H124" i="5"/>
  <c r="I124" i="5"/>
  <c r="G125" i="5"/>
  <c r="H125" i="5"/>
  <c r="I125" i="5"/>
  <c r="G126" i="5"/>
  <c r="H126" i="5"/>
  <c r="I126" i="5"/>
  <c r="G127" i="5"/>
  <c r="H127" i="5"/>
  <c r="I127" i="5"/>
  <c r="G128" i="5"/>
  <c r="H128" i="5"/>
  <c r="I128" i="5"/>
  <c r="G129" i="5"/>
  <c r="H129" i="5"/>
  <c r="I129" i="5"/>
  <c r="G130" i="5"/>
  <c r="H130" i="5"/>
  <c r="I130" i="5"/>
  <c r="G131" i="5"/>
  <c r="H131" i="5"/>
  <c r="I131" i="5"/>
  <c r="G132" i="5"/>
  <c r="H132" i="5"/>
  <c r="I132" i="5"/>
  <c r="G133" i="5"/>
  <c r="H133" i="5"/>
  <c r="I133" i="5"/>
  <c r="G134" i="5"/>
  <c r="H134" i="5"/>
  <c r="I134" i="5"/>
  <c r="G135" i="5"/>
  <c r="H135" i="5"/>
  <c r="I135" i="5"/>
  <c r="G136" i="5"/>
  <c r="H136" i="5"/>
  <c r="I136" i="5"/>
  <c r="G137" i="5"/>
  <c r="H137" i="5"/>
  <c r="I137" i="5"/>
  <c r="G138" i="5"/>
  <c r="H138" i="5"/>
  <c r="I138" i="5"/>
  <c r="G139" i="5"/>
  <c r="H139" i="5"/>
  <c r="I139" i="5"/>
  <c r="G140" i="5"/>
  <c r="H140" i="5"/>
  <c r="I140" i="5"/>
  <c r="G141" i="5"/>
  <c r="H141" i="5"/>
  <c r="I141" i="5"/>
  <c r="G142" i="5"/>
  <c r="H142" i="5"/>
  <c r="I142" i="5"/>
  <c r="G143" i="5"/>
  <c r="H143" i="5"/>
  <c r="I143" i="5"/>
  <c r="G144" i="5"/>
  <c r="H144" i="5"/>
  <c r="I144" i="5"/>
  <c r="G145" i="5"/>
  <c r="H145" i="5"/>
  <c r="I145" i="5"/>
  <c r="G146" i="5"/>
  <c r="H146" i="5"/>
  <c r="I146" i="5"/>
  <c r="G147" i="5"/>
  <c r="H147" i="5"/>
  <c r="I147" i="5"/>
  <c r="G148" i="5"/>
  <c r="H148" i="5"/>
  <c r="I148" i="5"/>
  <c r="G149" i="5"/>
  <c r="H149" i="5"/>
  <c r="I149" i="5"/>
  <c r="G150" i="5"/>
  <c r="H150" i="5"/>
  <c r="I150" i="5"/>
  <c r="G151" i="5"/>
  <c r="H151" i="5"/>
  <c r="I151" i="5"/>
  <c r="G152" i="5"/>
  <c r="H152" i="5"/>
  <c r="I152" i="5"/>
  <c r="G153" i="5"/>
  <c r="H153" i="5"/>
  <c r="I153" i="5"/>
  <c r="G154" i="5"/>
  <c r="H154" i="5"/>
  <c r="I154" i="5"/>
  <c r="G155" i="5"/>
  <c r="H155" i="5"/>
  <c r="I155" i="5"/>
  <c r="G156" i="5"/>
  <c r="H156" i="5"/>
  <c r="I156" i="5"/>
  <c r="G157" i="5"/>
  <c r="H157" i="5"/>
  <c r="I157" i="5"/>
  <c r="G158" i="5"/>
  <c r="H158" i="5"/>
  <c r="I158" i="5"/>
  <c r="G159" i="5"/>
  <c r="H159" i="5"/>
  <c r="I159" i="5"/>
  <c r="G160" i="5"/>
  <c r="H160" i="5"/>
  <c r="I160" i="5"/>
  <c r="G161" i="5"/>
  <c r="H161" i="5"/>
  <c r="I161" i="5"/>
  <c r="G162" i="5"/>
  <c r="H162" i="5"/>
  <c r="I162" i="5"/>
  <c r="G163" i="5"/>
  <c r="H163" i="5"/>
  <c r="I163" i="5"/>
  <c r="G164" i="5"/>
  <c r="H164" i="5"/>
  <c r="I164" i="5"/>
  <c r="G165" i="5"/>
  <c r="H165" i="5"/>
  <c r="I165" i="5"/>
  <c r="G166" i="5"/>
  <c r="H166" i="5"/>
  <c r="I166" i="5"/>
  <c r="G167" i="5"/>
  <c r="H167" i="5"/>
  <c r="I167" i="5"/>
  <c r="G168" i="5"/>
  <c r="H168" i="5"/>
  <c r="I168" i="5"/>
  <c r="G169" i="5"/>
  <c r="H169" i="5"/>
  <c r="I169" i="5"/>
  <c r="G170" i="5"/>
  <c r="H170" i="5"/>
  <c r="I170" i="5"/>
  <c r="G171" i="5"/>
  <c r="H171" i="5"/>
  <c r="I171" i="5"/>
  <c r="G172" i="5"/>
  <c r="H172" i="5"/>
  <c r="I172" i="5"/>
  <c r="G173" i="5"/>
  <c r="H173" i="5"/>
  <c r="I173" i="5"/>
  <c r="G174" i="5"/>
  <c r="H174" i="5"/>
  <c r="I174" i="5"/>
  <c r="G175" i="5"/>
  <c r="H175" i="5"/>
  <c r="I175" i="5"/>
  <c r="G176" i="5"/>
  <c r="H176" i="5"/>
  <c r="I176" i="5"/>
  <c r="G177" i="5"/>
  <c r="H177" i="5"/>
  <c r="I177" i="5"/>
  <c r="G178" i="5"/>
  <c r="H178" i="5"/>
  <c r="I178" i="5"/>
  <c r="G179" i="5"/>
  <c r="H179" i="5"/>
  <c r="I179" i="5"/>
  <c r="G180" i="5"/>
  <c r="H180" i="5"/>
  <c r="I180" i="5"/>
  <c r="G181" i="5"/>
  <c r="H181" i="5"/>
  <c r="I181" i="5"/>
  <c r="G182" i="5"/>
  <c r="H182" i="5"/>
  <c r="I182" i="5"/>
  <c r="G183" i="5"/>
  <c r="H183" i="5"/>
  <c r="I183" i="5"/>
  <c r="G184" i="5"/>
  <c r="H184" i="5"/>
  <c r="I184" i="5"/>
  <c r="G185" i="5"/>
  <c r="H185" i="5"/>
  <c r="I185" i="5"/>
  <c r="G186" i="5"/>
  <c r="H186" i="5"/>
  <c r="I186" i="5"/>
  <c r="G187" i="5"/>
  <c r="H187" i="5"/>
  <c r="I187" i="5"/>
  <c r="G188" i="5"/>
  <c r="H188" i="5"/>
  <c r="I188" i="5"/>
  <c r="G189" i="5"/>
  <c r="H189" i="5"/>
  <c r="I189" i="5"/>
  <c r="G190" i="5"/>
  <c r="H190" i="5"/>
  <c r="I190" i="5"/>
  <c r="G191" i="5"/>
  <c r="H191" i="5"/>
  <c r="I191" i="5"/>
  <c r="G192" i="5"/>
  <c r="H192" i="5"/>
  <c r="I192" i="5"/>
  <c r="G193" i="5"/>
  <c r="H193" i="5"/>
  <c r="I193" i="5"/>
  <c r="G194" i="5"/>
  <c r="H194" i="5"/>
  <c r="I194" i="5"/>
  <c r="G195" i="5"/>
  <c r="H195" i="5"/>
  <c r="I195" i="5"/>
  <c r="G196" i="5"/>
  <c r="H196" i="5"/>
  <c r="I196" i="5"/>
  <c r="G197" i="5"/>
  <c r="H197" i="5"/>
  <c r="I197" i="5"/>
  <c r="G198" i="5"/>
  <c r="H198" i="5"/>
  <c r="I198" i="5"/>
  <c r="G199" i="5"/>
  <c r="H199" i="5"/>
  <c r="I199" i="5"/>
  <c r="G200" i="5"/>
  <c r="H200" i="5"/>
  <c r="I200" i="5"/>
  <c r="G201" i="5"/>
  <c r="H201" i="5"/>
  <c r="I201" i="5"/>
  <c r="G202" i="5"/>
  <c r="H202" i="5"/>
  <c r="I202" i="5"/>
  <c r="G203" i="5"/>
  <c r="H203" i="5"/>
  <c r="I203" i="5"/>
  <c r="G204" i="5"/>
  <c r="H204" i="5"/>
  <c r="I204" i="5"/>
  <c r="G205" i="5"/>
  <c r="H205" i="5"/>
  <c r="I205" i="5"/>
  <c r="G206" i="5"/>
  <c r="H206" i="5"/>
  <c r="I206" i="5"/>
  <c r="G207" i="5"/>
  <c r="H207" i="5"/>
  <c r="I207" i="5"/>
  <c r="G208" i="5"/>
  <c r="H208" i="5"/>
  <c r="I208" i="5"/>
  <c r="G209" i="5"/>
  <c r="H209" i="5"/>
  <c r="I209" i="5"/>
  <c r="G210" i="5"/>
  <c r="H210" i="5"/>
  <c r="I210" i="5"/>
  <c r="G211" i="5"/>
  <c r="H211" i="5"/>
  <c r="I211" i="5"/>
  <c r="G212" i="5"/>
  <c r="H212" i="5"/>
  <c r="I212" i="5"/>
  <c r="G213" i="5"/>
  <c r="H213" i="5"/>
  <c r="I213" i="5"/>
  <c r="G214" i="5"/>
  <c r="H214" i="5"/>
  <c r="I214" i="5"/>
  <c r="G215" i="5"/>
  <c r="H215" i="5"/>
  <c r="I215" i="5"/>
  <c r="G216" i="5"/>
  <c r="H216" i="5"/>
  <c r="I216" i="5"/>
  <c r="G217" i="5"/>
  <c r="H217" i="5"/>
  <c r="I217" i="5"/>
  <c r="G218" i="5"/>
  <c r="H218" i="5"/>
  <c r="I218" i="5"/>
  <c r="G219" i="5"/>
  <c r="H219" i="5"/>
  <c r="I219" i="5"/>
  <c r="G220" i="5"/>
  <c r="H220" i="5"/>
  <c r="I220" i="5"/>
  <c r="G221" i="5"/>
  <c r="H221" i="5"/>
  <c r="I221" i="5"/>
  <c r="G222" i="5"/>
  <c r="H222" i="5"/>
  <c r="I222" i="5"/>
  <c r="G223" i="5"/>
  <c r="H223" i="5"/>
  <c r="I223" i="5"/>
  <c r="G224" i="5"/>
  <c r="H224" i="5"/>
  <c r="I224" i="5"/>
  <c r="G225" i="5"/>
  <c r="H225" i="5"/>
  <c r="I225" i="5"/>
  <c r="G226" i="5"/>
  <c r="H226" i="5"/>
  <c r="I226" i="5"/>
  <c r="G227" i="5"/>
  <c r="H227" i="5"/>
  <c r="I227" i="5"/>
  <c r="G228" i="5"/>
  <c r="H228" i="5"/>
  <c r="I228" i="5"/>
  <c r="G229" i="5"/>
  <c r="H229" i="5"/>
  <c r="I229" i="5"/>
  <c r="G230" i="5"/>
  <c r="H230" i="5"/>
  <c r="I230" i="5"/>
  <c r="G231" i="5"/>
  <c r="H231" i="5"/>
  <c r="I231" i="5"/>
  <c r="G232" i="5"/>
  <c r="H232" i="5"/>
  <c r="I232" i="5"/>
  <c r="G233" i="5"/>
  <c r="H233" i="5"/>
  <c r="I233" i="5"/>
  <c r="G234" i="5"/>
  <c r="H234" i="5"/>
  <c r="I234" i="5"/>
  <c r="G235" i="5"/>
  <c r="H235" i="5"/>
  <c r="I235" i="5"/>
  <c r="G236" i="5"/>
  <c r="H236" i="5"/>
  <c r="I236" i="5"/>
  <c r="G237" i="5"/>
  <c r="H237" i="5"/>
  <c r="I237" i="5"/>
  <c r="G238" i="5"/>
  <c r="H238" i="5"/>
  <c r="I238" i="5"/>
  <c r="G239" i="5"/>
  <c r="H239" i="5"/>
  <c r="I239" i="5"/>
  <c r="G240" i="5"/>
  <c r="H240" i="5"/>
  <c r="I240" i="5"/>
  <c r="G241" i="5"/>
  <c r="H241" i="5"/>
  <c r="I241" i="5"/>
  <c r="G242" i="5"/>
  <c r="H242" i="5"/>
  <c r="I242" i="5"/>
  <c r="G243" i="5"/>
  <c r="H243" i="5"/>
  <c r="I243" i="5"/>
  <c r="G244" i="5"/>
  <c r="H244" i="5"/>
  <c r="I244" i="5"/>
  <c r="G245" i="5"/>
  <c r="H245" i="5"/>
  <c r="I245" i="5"/>
  <c r="G246" i="5"/>
  <c r="H246" i="5"/>
  <c r="I246" i="5"/>
  <c r="G247" i="5"/>
  <c r="H247" i="5"/>
  <c r="I247" i="5"/>
  <c r="G248" i="5"/>
  <c r="H248" i="5"/>
  <c r="I248" i="5"/>
  <c r="G249" i="5"/>
  <c r="H249" i="5"/>
  <c r="I249" i="5"/>
  <c r="G250" i="5"/>
  <c r="H250" i="5"/>
  <c r="I250" i="5"/>
  <c r="G251" i="5"/>
  <c r="H251" i="5"/>
  <c r="I251" i="5"/>
  <c r="G252" i="5"/>
  <c r="H252" i="5"/>
  <c r="I252" i="5"/>
  <c r="G253" i="5"/>
  <c r="H253" i="5"/>
  <c r="I253" i="5"/>
  <c r="G254" i="5"/>
  <c r="H254" i="5"/>
  <c r="I254" i="5"/>
  <c r="G255" i="5"/>
  <c r="H255" i="5"/>
  <c r="I255" i="5"/>
  <c r="G256" i="5"/>
  <c r="H256" i="5"/>
  <c r="I256" i="5"/>
  <c r="G257" i="5"/>
  <c r="H257" i="5"/>
  <c r="I257" i="5"/>
  <c r="G258" i="5"/>
  <c r="H258" i="5"/>
  <c r="I258" i="5"/>
  <c r="G259" i="5"/>
  <c r="H259" i="5"/>
  <c r="I259" i="5"/>
  <c r="G260" i="5"/>
  <c r="H260" i="5"/>
  <c r="I260" i="5"/>
  <c r="G261" i="5"/>
  <c r="H261" i="5"/>
  <c r="I261" i="5"/>
  <c r="G262" i="5"/>
  <c r="H262" i="5"/>
  <c r="I262" i="5"/>
  <c r="G263" i="5"/>
  <c r="H263" i="5"/>
  <c r="I263" i="5"/>
  <c r="G264" i="5"/>
  <c r="H264" i="5"/>
  <c r="I264" i="5"/>
  <c r="G265" i="5"/>
  <c r="H265" i="5"/>
  <c r="I265" i="5"/>
  <c r="G266" i="5"/>
  <c r="H266" i="5"/>
  <c r="I266" i="5"/>
  <c r="G267" i="5"/>
  <c r="H267" i="5"/>
  <c r="I267" i="5"/>
  <c r="G268" i="5"/>
  <c r="H268" i="5"/>
  <c r="I268" i="5"/>
  <c r="G269" i="5"/>
  <c r="H269" i="5"/>
  <c r="I269" i="5"/>
  <c r="G270" i="5"/>
  <c r="H270" i="5"/>
  <c r="I270" i="5"/>
  <c r="G271" i="5"/>
  <c r="H271" i="5"/>
  <c r="I271" i="5"/>
  <c r="G272" i="5"/>
  <c r="H272" i="5"/>
  <c r="I272" i="5"/>
  <c r="G273" i="5"/>
  <c r="H273" i="5"/>
  <c r="I273" i="5"/>
  <c r="G274" i="5"/>
  <c r="H274" i="5"/>
  <c r="I274" i="5"/>
  <c r="G275" i="5"/>
  <c r="H275" i="5"/>
  <c r="I275" i="5"/>
  <c r="G276" i="5"/>
  <c r="H276" i="5"/>
  <c r="I276" i="5"/>
  <c r="G277" i="5"/>
  <c r="H277" i="5"/>
  <c r="I277" i="5"/>
  <c r="G278" i="5"/>
  <c r="H278" i="5"/>
  <c r="I278" i="5"/>
  <c r="G279" i="5"/>
  <c r="H279" i="5"/>
  <c r="I279" i="5"/>
  <c r="G280" i="5"/>
  <c r="H280" i="5"/>
  <c r="I280" i="5"/>
  <c r="G281" i="5"/>
  <c r="H281" i="5"/>
  <c r="I281" i="5"/>
  <c r="G282" i="5"/>
  <c r="H282" i="5"/>
  <c r="I282" i="5"/>
  <c r="G283" i="5"/>
  <c r="H283" i="5"/>
  <c r="I283" i="5"/>
  <c r="G284" i="5"/>
  <c r="H284" i="5"/>
  <c r="I284" i="5"/>
  <c r="G285" i="5"/>
  <c r="H285" i="5"/>
  <c r="I285" i="5"/>
  <c r="G286" i="5"/>
  <c r="H286" i="5"/>
  <c r="I286" i="5"/>
  <c r="G287" i="5"/>
  <c r="H287" i="5"/>
  <c r="I287" i="5"/>
  <c r="G288" i="5"/>
  <c r="H288" i="5"/>
  <c r="I288" i="5"/>
  <c r="G289" i="5"/>
  <c r="H289" i="5"/>
  <c r="I289" i="5"/>
  <c r="G290" i="5"/>
  <c r="H290" i="5"/>
  <c r="I290" i="5"/>
  <c r="G291" i="5"/>
  <c r="H291" i="5"/>
  <c r="I291" i="5"/>
  <c r="G292" i="5"/>
  <c r="H292" i="5"/>
  <c r="I292" i="5"/>
  <c r="G293" i="5"/>
  <c r="H293" i="5"/>
  <c r="I293" i="5"/>
  <c r="G294" i="5"/>
  <c r="H294" i="5"/>
  <c r="I294" i="5"/>
  <c r="G295" i="5"/>
  <c r="H295" i="5"/>
  <c r="I295" i="5"/>
  <c r="G296" i="5"/>
  <c r="H296" i="5"/>
  <c r="I296" i="5"/>
  <c r="G297" i="5"/>
  <c r="H297" i="5"/>
  <c r="I297" i="5"/>
  <c r="G298" i="5"/>
  <c r="H298" i="5"/>
  <c r="I298" i="5"/>
  <c r="G299" i="5"/>
  <c r="H299" i="5"/>
  <c r="I299" i="5"/>
  <c r="G300" i="5"/>
  <c r="H300" i="5"/>
  <c r="I300" i="5"/>
  <c r="G301" i="5"/>
  <c r="H301" i="5"/>
  <c r="I301" i="5"/>
  <c r="G302" i="5"/>
  <c r="H302" i="5"/>
  <c r="I302" i="5"/>
  <c r="G303" i="5"/>
  <c r="H303" i="5"/>
  <c r="I303" i="5"/>
  <c r="G304" i="5"/>
  <c r="H304" i="5"/>
  <c r="I304" i="5"/>
  <c r="G305" i="5"/>
  <c r="H305" i="5"/>
  <c r="I305" i="5"/>
  <c r="G306" i="5"/>
  <c r="H306" i="5"/>
  <c r="I306" i="5"/>
  <c r="G307" i="5"/>
  <c r="H307" i="5"/>
  <c r="I307" i="5"/>
  <c r="G308" i="5"/>
  <c r="H308" i="5"/>
  <c r="I308" i="5"/>
  <c r="G309" i="5"/>
  <c r="H309" i="5"/>
  <c r="I309" i="5"/>
  <c r="G310" i="5"/>
  <c r="H310" i="5"/>
  <c r="I310" i="5"/>
  <c r="G311" i="5"/>
  <c r="H311" i="5"/>
  <c r="I311" i="5"/>
  <c r="G312" i="5"/>
  <c r="H312" i="5"/>
  <c r="I312" i="5"/>
  <c r="G313" i="5"/>
  <c r="H313" i="5"/>
  <c r="I313" i="5"/>
  <c r="G314" i="5"/>
  <c r="H314" i="5"/>
  <c r="I314" i="5"/>
  <c r="G315" i="5"/>
  <c r="H315" i="5"/>
  <c r="I315" i="5"/>
  <c r="G316" i="5"/>
  <c r="H316" i="5"/>
  <c r="I316" i="5"/>
  <c r="G317" i="5"/>
  <c r="H317" i="5"/>
  <c r="I317" i="5"/>
  <c r="G318" i="5"/>
  <c r="H318" i="5"/>
  <c r="I318" i="5"/>
  <c r="G319" i="5"/>
  <c r="H319" i="5"/>
  <c r="I319" i="5"/>
  <c r="G320" i="5"/>
  <c r="H320" i="5"/>
  <c r="I320" i="5"/>
  <c r="G321" i="5"/>
  <c r="H321" i="5"/>
  <c r="I321" i="5"/>
  <c r="G322" i="5"/>
  <c r="H322" i="5"/>
  <c r="I322" i="5"/>
  <c r="G323" i="5"/>
  <c r="H323" i="5"/>
  <c r="I323" i="5"/>
  <c r="G324" i="5"/>
  <c r="H324" i="5"/>
  <c r="I324" i="5"/>
  <c r="G325" i="5"/>
  <c r="H325" i="5"/>
  <c r="I325" i="5"/>
  <c r="G326" i="5"/>
  <c r="H326" i="5"/>
  <c r="I326" i="5"/>
  <c r="G327" i="5"/>
  <c r="H327" i="5"/>
  <c r="I327" i="5"/>
  <c r="G328" i="5"/>
  <c r="H328" i="5"/>
  <c r="I328" i="5"/>
  <c r="G329" i="5"/>
  <c r="H329" i="5"/>
  <c r="I329" i="5"/>
  <c r="G330" i="5"/>
  <c r="H330" i="5"/>
  <c r="I330" i="5"/>
  <c r="G331" i="5"/>
  <c r="H331" i="5"/>
  <c r="I331" i="5"/>
  <c r="G332" i="5"/>
  <c r="H332" i="5"/>
  <c r="I332" i="5"/>
  <c r="G333" i="5"/>
  <c r="H333" i="5"/>
  <c r="I333" i="5"/>
  <c r="G334" i="5"/>
  <c r="H334" i="5"/>
  <c r="I334" i="5"/>
  <c r="G335" i="5"/>
  <c r="H335" i="5"/>
  <c r="I335" i="5"/>
  <c r="G336" i="5"/>
  <c r="H336" i="5"/>
  <c r="I336" i="5"/>
  <c r="G337" i="5"/>
  <c r="H337" i="5"/>
  <c r="I337" i="5"/>
  <c r="G338" i="5"/>
  <c r="H338" i="5"/>
  <c r="I338" i="5"/>
  <c r="G339" i="5"/>
  <c r="H339" i="5"/>
  <c r="I339" i="5"/>
  <c r="G340" i="5"/>
  <c r="H340" i="5"/>
  <c r="I340" i="5"/>
  <c r="G341" i="5"/>
  <c r="H341" i="5"/>
  <c r="I341" i="5"/>
  <c r="G342" i="5"/>
  <c r="H342" i="5"/>
  <c r="I342" i="5"/>
  <c r="G343" i="5"/>
  <c r="H343" i="5"/>
  <c r="I343" i="5"/>
  <c r="G344" i="5"/>
  <c r="H344" i="5"/>
  <c r="I344" i="5"/>
  <c r="G345" i="5"/>
  <c r="H345" i="5"/>
  <c r="I345" i="5"/>
  <c r="G346" i="5"/>
  <c r="H346" i="5"/>
  <c r="I346" i="5"/>
  <c r="G347" i="5"/>
  <c r="H347" i="5"/>
  <c r="I347" i="5"/>
  <c r="G348" i="5"/>
  <c r="H348" i="5"/>
  <c r="I348" i="5"/>
  <c r="G349" i="5"/>
  <c r="H349" i="5"/>
  <c r="I349" i="5"/>
  <c r="G350" i="5"/>
  <c r="H350" i="5"/>
  <c r="I350" i="5"/>
  <c r="G351" i="5"/>
  <c r="H351" i="5"/>
  <c r="I351" i="5"/>
  <c r="G352" i="5"/>
  <c r="H352" i="5"/>
  <c r="I352" i="5"/>
  <c r="G353" i="5"/>
  <c r="H353" i="5"/>
  <c r="I353" i="5"/>
  <c r="G354" i="5"/>
  <c r="H354" i="5"/>
  <c r="I354" i="5"/>
  <c r="G355" i="5"/>
  <c r="H355" i="5"/>
  <c r="I355" i="5"/>
  <c r="G356" i="5"/>
  <c r="H356" i="5"/>
  <c r="I356" i="5"/>
  <c r="G357" i="5"/>
  <c r="H357" i="5"/>
  <c r="I357" i="5"/>
  <c r="G358" i="5"/>
  <c r="H358" i="5"/>
  <c r="I358" i="5"/>
  <c r="G359" i="5"/>
  <c r="H359" i="5"/>
  <c r="I359" i="5"/>
  <c r="G360" i="5"/>
  <c r="H360" i="5"/>
  <c r="I360" i="5"/>
  <c r="G361" i="5"/>
  <c r="H361" i="5"/>
  <c r="I361" i="5"/>
  <c r="G362" i="5"/>
  <c r="H362" i="5"/>
  <c r="I362" i="5"/>
  <c r="G363" i="5"/>
  <c r="H363" i="5"/>
  <c r="I363" i="5"/>
  <c r="G364" i="5"/>
  <c r="H364" i="5"/>
  <c r="I364" i="5"/>
  <c r="G365" i="5"/>
  <c r="H365" i="5"/>
  <c r="I365" i="5"/>
  <c r="G366" i="5"/>
  <c r="H366" i="5"/>
  <c r="I366" i="5"/>
  <c r="G367" i="5"/>
  <c r="H367" i="5"/>
  <c r="I367" i="5"/>
  <c r="G368" i="5"/>
  <c r="H368" i="5"/>
  <c r="I368" i="5"/>
  <c r="G369" i="5"/>
  <c r="H369" i="5"/>
  <c r="I369" i="5"/>
  <c r="G370" i="5"/>
  <c r="H370" i="5"/>
  <c r="I370" i="5"/>
  <c r="G371" i="5"/>
  <c r="H371" i="5"/>
  <c r="I371" i="5"/>
  <c r="G372" i="5"/>
  <c r="H372" i="5"/>
  <c r="I372" i="5"/>
  <c r="G373" i="5"/>
  <c r="H373" i="5"/>
  <c r="I373" i="5"/>
  <c r="G374" i="5"/>
  <c r="H374" i="5"/>
  <c r="I374" i="5"/>
  <c r="G375" i="5"/>
  <c r="H375" i="5"/>
  <c r="I375" i="5"/>
  <c r="G376" i="5"/>
  <c r="H376" i="5"/>
  <c r="I376" i="5"/>
  <c r="G377" i="5"/>
  <c r="H377" i="5"/>
  <c r="I377" i="5"/>
  <c r="G378" i="5"/>
  <c r="H378" i="5"/>
  <c r="I378" i="5"/>
  <c r="G379" i="5"/>
  <c r="H379" i="5"/>
  <c r="I379" i="5"/>
  <c r="G380" i="5"/>
  <c r="H380" i="5"/>
  <c r="I380" i="5"/>
  <c r="G381" i="5"/>
  <c r="H381" i="5"/>
  <c r="I381" i="5"/>
  <c r="G382" i="5"/>
  <c r="H382" i="5"/>
  <c r="I382" i="5"/>
  <c r="G383" i="5"/>
  <c r="H383" i="5"/>
  <c r="I383" i="5"/>
  <c r="G384" i="5"/>
  <c r="H384" i="5"/>
  <c r="I384" i="5"/>
  <c r="G385" i="5"/>
  <c r="H385" i="5"/>
  <c r="I385" i="5"/>
  <c r="G386" i="5"/>
  <c r="H386" i="5"/>
  <c r="I386" i="5"/>
  <c r="G387" i="5"/>
  <c r="H387" i="5"/>
  <c r="I387" i="5"/>
  <c r="G388" i="5"/>
  <c r="H388" i="5"/>
  <c r="I388" i="5"/>
  <c r="G389" i="5"/>
  <c r="H389" i="5"/>
  <c r="I389" i="5"/>
  <c r="G390" i="5"/>
  <c r="H390" i="5"/>
  <c r="I390" i="5"/>
  <c r="G391" i="5"/>
  <c r="H391" i="5"/>
  <c r="I391" i="5"/>
  <c r="G392" i="5"/>
  <c r="H392" i="5"/>
  <c r="I392" i="5"/>
  <c r="G393" i="5"/>
  <c r="H393" i="5"/>
  <c r="I393" i="5"/>
  <c r="G394" i="5"/>
  <c r="H394" i="5"/>
  <c r="I394" i="5"/>
  <c r="G395" i="5"/>
  <c r="H395" i="5"/>
  <c r="I395" i="5"/>
  <c r="G396" i="5"/>
  <c r="H396" i="5"/>
  <c r="I396" i="5"/>
  <c r="G397" i="5"/>
  <c r="H397" i="5"/>
  <c r="I397" i="5"/>
  <c r="G398" i="5"/>
  <c r="H398" i="5"/>
  <c r="I398" i="5"/>
  <c r="G399" i="5"/>
  <c r="H399" i="5"/>
  <c r="I399" i="5"/>
  <c r="G400" i="5"/>
  <c r="H400" i="5"/>
  <c r="I400" i="5"/>
  <c r="G401" i="5"/>
  <c r="H401" i="5"/>
  <c r="I401" i="5"/>
  <c r="G402" i="5"/>
  <c r="H402" i="5"/>
  <c r="I402" i="5"/>
  <c r="G403" i="5"/>
  <c r="H403" i="5"/>
  <c r="I403" i="5"/>
  <c r="G404" i="5"/>
  <c r="H404" i="5"/>
  <c r="I404" i="5"/>
  <c r="G405" i="5"/>
  <c r="H405" i="5"/>
  <c r="I405" i="5"/>
  <c r="G406" i="5"/>
  <c r="H406" i="5"/>
  <c r="I406" i="5"/>
  <c r="G407" i="5"/>
  <c r="H407" i="5"/>
  <c r="I407" i="5"/>
  <c r="G408" i="5"/>
  <c r="H408" i="5"/>
  <c r="I408" i="5"/>
  <c r="G409" i="5"/>
  <c r="H409" i="5"/>
  <c r="I409" i="5"/>
  <c r="G410" i="5"/>
  <c r="H410" i="5"/>
  <c r="I410" i="5"/>
  <c r="G411" i="5"/>
  <c r="H411" i="5"/>
  <c r="I411" i="5"/>
  <c r="G412" i="5"/>
  <c r="H412" i="5"/>
  <c r="I412" i="5"/>
  <c r="G413" i="5"/>
  <c r="H413" i="5"/>
  <c r="I413" i="5"/>
  <c r="G414" i="5"/>
  <c r="H414" i="5"/>
  <c r="I414" i="5"/>
  <c r="G415" i="5"/>
  <c r="H415" i="5"/>
  <c r="I415" i="5"/>
  <c r="G416" i="5"/>
  <c r="H416" i="5"/>
  <c r="I416" i="5"/>
  <c r="G417" i="5"/>
  <c r="H417" i="5"/>
  <c r="I417" i="5"/>
  <c r="G418" i="5"/>
  <c r="H418" i="5"/>
  <c r="I418" i="5"/>
  <c r="G419" i="5"/>
  <c r="H419" i="5"/>
  <c r="I419" i="5"/>
  <c r="G420" i="5"/>
  <c r="H420" i="5"/>
  <c r="I420" i="5"/>
  <c r="G421" i="5"/>
  <c r="H421" i="5"/>
  <c r="I421" i="5"/>
  <c r="G422" i="5"/>
  <c r="H422" i="5"/>
  <c r="I422" i="5"/>
  <c r="G423" i="5"/>
  <c r="H423" i="5"/>
  <c r="I423" i="5"/>
  <c r="G424" i="5"/>
  <c r="H424" i="5"/>
  <c r="I424" i="5"/>
  <c r="G425" i="5"/>
  <c r="H425" i="5"/>
  <c r="I425" i="5"/>
  <c r="G426" i="5"/>
  <c r="H426" i="5"/>
  <c r="I426" i="5"/>
  <c r="G427" i="5"/>
  <c r="H427" i="5"/>
  <c r="I427" i="5"/>
  <c r="G428" i="5"/>
  <c r="H428" i="5"/>
  <c r="I428" i="5"/>
  <c r="G429" i="5"/>
  <c r="H429" i="5"/>
  <c r="I429" i="5"/>
  <c r="G430" i="5"/>
  <c r="H430" i="5"/>
  <c r="I430" i="5"/>
  <c r="G431" i="5"/>
  <c r="H431" i="5"/>
  <c r="I431" i="5"/>
  <c r="G432" i="5"/>
  <c r="H432" i="5"/>
  <c r="I432" i="5"/>
  <c r="G433" i="5"/>
  <c r="H433" i="5"/>
  <c r="I433" i="5"/>
  <c r="G434" i="5"/>
  <c r="H434" i="5"/>
  <c r="I434" i="5"/>
  <c r="G435" i="5"/>
  <c r="H435" i="5"/>
  <c r="I435" i="5"/>
  <c r="G436" i="5"/>
  <c r="H436" i="5"/>
  <c r="I436" i="5"/>
  <c r="G437" i="5"/>
  <c r="H437" i="5"/>
  <c r="I437" i="5"/>
  <c r="G438" i="5"/>
  <c r="H438" i="5"/>
  <c r="I438" i="5"/>
  <c r="G439" i="5"/>
  <c r="H439" i="5"/>
  <c r="I439" i="5"/>
  <c r="G440" i="5"/>
  <c r="H440" i="5"/>
  <c r="I440" i="5"/>
  <c r="G441" i="5"/>
  <c r="H441" i="5"/>
  <c r="I441" i="5"/>
  <c r="G442" i="5"/>
  <c r="H442" i="5"/>
  <c r="I442" i="5"/>
  <c r="G443" i="5"/>
  <c r="H443" i="5"/>
  <c r="I443" i="5"/>
  <c r="G444" i="5"/>
  <c r="H444" i="5"/>
  <c r="I444" i="5"/>
  <c r="G445" i="5"/>
  <c r="H445" i="5"/>
  <c r="I445" i="5"/>
  <c r="G446" i="5"/>
  <c r="H446" i="5"/>
  <c r="I446" i="5"/>
  <c r="G447" i="5"/>
  <c r="H447" i="5"/>
  <c r="I447" i="5"/>
  <c r="G448" i="5"/>
  <c r="H448" i="5"/>
  <c r="I448" i="5"/>
  <c r="G449" i="5"/>
  <c r="H449" i="5"/>
  <c r="I449" i="5"/>
  <c r="G450" i="5"/>
  <c r="H450" i="5"/>
  <c r="I450" i="5"/>
  <c r="G451" i="5"/>
  <c r="H451" i="5"/>
  <c r="I451" i="5"/>
  <c r="G452" i="5"/>
  <c r="H452" i="5"/>
  <c r="I452" i="5"/>
  <c r="G453" i="5"/>
  <c r="H453" i="5"/>
  <c r="I453" i="5"/>
  <c r="G454" i="5"/>
  <c r="H454" i="5"/>
  <c r="I454" i="5"/>
  <c r="G455" i="5"/>
  <c r="H455" i="5"/>
  <c r="I455" i="5"/>
  <c r="G456" i="5"/>
  <c r="H456" i="5"/>
  <c r="I456" i="5"/>
  <c r="G457" i="5"/>
  <c r="H457" i="5"/>
  <c r="I457" i="5"/>
  <c r="G458" i="5"/>
  <c r="H458" i="5"/>
  <c r="I458" i="5"/>
  <c r="G459" i="5"/>
  <c r="H459" i="5"/>
  <c r="I459" i="5"/>
  <c r="G460" i="5"/>
  <c r="H460" i="5"/>
  <c r="I460" i="5"/>
  <c r="G461" i="5"/>
  <c r="H461" i="5"/>
  <c r="I461" i="5"/>
  <c r="G462" i="5"/>
  <c r="H462" i="5"/>
  <c r="I462" i="5"/>
  <c r="G463" i="5"/>
  <c r="H463" i="5"/>
  <c r="I463" i="5"/>
  <c r="G464" i="5"/>
  <c r="H464" i="5"/>
  <c r="I464" i="5"/>
  <c r="G465" i="5"/>
  <c r="H465" i="5"/>
  <c r="I465" i="5"/>
  <c r="G466" i="5"/>
  <c r="H466" i="5"/>
  <c r="I466" i="5"/>
  <c r="G467" i="5"/>
  <c r="H467" i="5"/>
  <c r="I467" i="5"/>
  <c r="G468" i="5"/>
  <c r="H468" i="5"/>
  <c r="I468" i="5"/>
  <c r="G469" i="5"/>
  <c r="H469" i="5"/>
  <c r="I469" i="5"/>
  <c r="G470" i="5"/>
  <c r="H470" i="5"/>
  <c r="I470" i="5"/>
  <c r="G471" i="5"/>
  <c r="H471" i="5"/>
  <c r="I471" i="5"/>
  <c r="G472" i="5"/>
  <c r="H472" i="5"/>
  <c r="I472" i="5"/>
  <c r="G473" i="5"/>
  <c r="H473" i="5"/>
  <c r="I473" i="5"/>
  <c r="G474" i="5"/>
  <c r="H474" i="5"/>
  <c r="I474" i="5"/>
  <c r="G475" i="5"/>
  <c r="H475" i="5"/>
  <c r="I475" i="5"/>
  <c r="G476" i="5"/>
  <c r="H476" i="5"/>
  <c r="I476" i="5"/>
  <c r="G477" i="5"/>
  <c r="H477" i="5"/>
  <c r="I477" i="5"/>
  <c r="G478" i="5"/>
  <c r="H478" i="5"/>
  <c r="I478" i="5"/>
  <c r="G479" i="5"/>
  <c r="H479" i="5"/>
  <c r="I479" i="5"/>
  <c r="G480" i="5"/>
  <c r="H480" i="5"/>
  <c r="I480" i="5"/>
  <c r="G481" i="5"/>
  <c r="H481" i="5"/>
  <c r="I481" i="5"/>
  <c r="G482" i="5"/>
  <c r="H482" i="5"/>
  <c r="I482" i="5"/>
  <c r="G483" i="5"/>
  <c r="H483" i="5"/>
  <c r="I483" i="5"/>
  <c r="G484" i="5"/>
  <c r="H484" i="5"/>
  <c r="I484" i="5"/>
  <c r="G485" i="5"/>
  <c r="H485" i="5"/>
  <c r="I485" i="5"/>
  <c r="G486" i="5"/>
  <c r="H486" i="5"/>
  <c r="I486" i="5"/>
  <c r="G487" i="5"/>
  <c r="H487" i="5"/>
  <c r="I487" i="5"/>
  <c r="G488" i="5"/>
  <c r="H488" i="5"/>
  <c r="I488" i="5"/>
  <c r="G489" i="5"/>
  <c r="H489" i="5"/>
  <c r="I489" i="5"/>
  <c r="G490" i="5"/>
  <c r="H490" i="5"/>
  <c r="I490" i="5"/>
  <c r="G491" i="5"/>
  <c r="H491" i="5"/>
  <c r="I491" i="5"/>
  <c r="G492" i="5"/>
  <c r="H492" i="5"/>
  <c r="I492" i="5"/>
  <c r="G493" i="5"/>
  <c r="H493" i="5"/>
  <c r="I493" i="5"/>
  <c r="G494" i="5"/>
  <c r="H494" i="5"/>
  <c r="I494" i="5"/>
  <c r="G495" i="5"/>
  <c r="H495" i="5"/>
  <c r="I495" i="5"/>
  <c r="G496" i="5"/>
  <c r="H496" i="5"/>
  <c r="I496" i="5"/>
  <c r="G497" i="5"/>
  <c r="H497" i="5"/>
  <c r="I497" i="5"/>
  <c r="G498" i="5"/>
  <c r="H498" i="5"/>
  <c r="I498" i="5"/>
  <c r="G499" i="5"/>
  <c r="H499" i="5"/>
  <c r="I499" i="5"/>
  <c r="G500" i="5"/>
  <c r="H500" i="5"/>
  <c r="I500" i="5"/>
  <c r="G501" i="5"/>
  <c r="H501" i="5"/>
  <c r="I501" i="5"/>
  <c r="G502" i="5"/>
  <c r="H502" i="5"/>
  <c r="I502" i="5"/>
  <c r="G503" i="5"/>
  <c r="H503" i="5"/>
  <c r="I503" i="5"/>
  <c r="G504" i="5"/>
  <c r="H504" i="5"/>
  <c r="I504" i="5"/>
  <c r="G505" i="5"/>
  <c r="H505" i="5"/>
  <c r="I505" i="5"/>
  <c r="G506" i="5"/>
  <c r="H506" i="5"/>
  <c r="I506" i="5"/>
  <c r="G507" i="5"/>
  <c r="H507" i="5"/>
  <c r="I507" i="5"/>
  <c r="G508" i="5"/>
  <c r="H508" i="5"/>
  <c r="I508" i="5"/>
  <c r="G509" i="5"/>
  <c r="H509" i="5"/>
  <c r="I509" i="5"/>
  <c r="G510" i="5"/>
  <c r="H510" i="5"/>
  <c r="I510" i="5"/>
  <c r="G511" i="5"/>
  <c r="H511" i="5"/>
  <c r="I511" i="5"/>
  <c r="G512" i="5"/>
  <c r="H512" i="5"/>
  <c r="I512" i="5"/>
  <c r="G513" i="5"/>
  <c r="H513" i="5"/>
  <c r="I513" i="5"/>
  <c r="G514" i="5"/>
  <c r="H514" i="5"/>
  <c r="I514" i="5"/>
  <c r="G515" i="5"/>
  <c r="H515" i="5"/>
  <c r="I515" i="5"/>
  <c r="G516" i="5"/>
  <c r="H516" i="5"/>
  <c r="I516" i="5"/>
  <c r="G517" i="5"/>
  <c r="H517" i="5"/>
  <c r="I517" i="5"/>
  <c r="G518" i="5"/>
  <c r="H518" i="5"/>
  <c r="I518" i="5"/>
  <c r="G519" i="5"/>
  <c r="H519" i="5"/>
  <c r="I519" i="5"/>
  <c r="G520" i="5"/>
  <c r="H520" i="5"/>
  <c r="I520" i="5"/>
  <c r="G521" i="5"/>
  <c r="H521" i="5"/>
  <c r="I521" i="5"/>
  <c r="G522" i="5"/>
  <c r="H522" i="5"/>
  <c r="I522" i="5"/>
  <c r="G523" i="5"/>
  <c r="H523" i="5"/>
  <c r="I523" i="5"/>
  <c r="G524" i="5"/>
  <c r="H524" i="5"/>
  <c r="I524" i="5"/>
  <c r="G525" i="5"/>
  <c r="H525" i="5"/>
  <c r="I525" i="5"/>
  <c r="G526" i="5"/>
  <c r="H526" i="5"/>
  <c r="I526" i="5"/>
  <c r="G527" i="5"/>
  <c r="H527" i="5"/>
  <c r="I527" i="5"/>
  <c r="G528" i="5"/>
  <c r="H528" i="5"/>
  <c r="I528" i="5"/>
  <c r="G529" i="5"/>
  <c r="H529" i="5"/>
  <c r="I529" i="5"/>
  <c r="G530" i="5"/>
  <c r="H530" i="5"/>
  <c r="I530" i="5"/>
  <c r="G531" i="5"/>
  <c r="H531" i="5"/>
  <c r="I531" i="5"/>
  <c r="G532" i="5"/>
  <c r="H532" i="5"/>
  <c r="I532" i="5"/>
  <c r="G533" i="5"/>
  <c r="H533" i="5"/>
  <c r="I533" i="5"/>
  <c r="G534" i="5"/>
  <c r="H534" i="5"/>
  <c r="I534" i="5"/>
  <c r="G535" i="5"/>
  <c r="H535" i="5"/>
  <c r="I535" i="5"/>
  <c r="G536" i="5"/>
  <c r="H536" i="5"/>
  <c r="I536" i="5"/>
  <c r="G537" i="5"/>
  <c r="H537" i="5"/>
  <c r="I537" i="5"/>
  <c r="G538" i="5"/>
  <c r="H538" i="5"/>
  <c r="I538" i="5"/>
  <c r="G539" i="5"/>
  <c r="H539" i="5"/>
  <c r="I539" i="5"/>
  <c r="G540" i="5"/>
  <c r="H540" i="5"/>
  <c r="I540" i="5"/>
  <c r="G541" i="5"/>
  <c r="H541" i="5"/>
  <c r="I541" i="5"/>
  <c r="G542" i="5"/>
  <c r="H542" i="5"/>
  <c r="I542" i="5"/>
  <c r="G543" i="5"/>
  <c r="H543" i="5"/>
  <c r="I543" i="5"/>
  <c r="G544" i="5"/>
  <c r="H544" i="5"/>
  <c r="I544" i="5"/>
  <c r="G545" i="5"/>
  <c r="H545" i="5"/>
  <c r="I545" i="5"/>
  <c r="G546" i="5"/>
  <c r="H546" i="5"/>
  <c r="I546" i="5"/>
  <c r="G547" i="5"/>
  <c r="H547" i="5"/>
  <c r="I547" i="5"/>
  <c r="G548" i="5"/>
  <c r="H548" i="5"/>
  <c r="I548" i="5"/>
  <c r="G549" i="5"/>
  <c r="H549" i="5"/>
  <c r="I549" i="5"/>
  <c r="G550" i="5"/>
  <c r="H550" i="5"/>
  <c r="I550" i="5"/>
  <c r="G551" i="5"/>
  <c r="H551" i="5"/>
  <c r="I551" i="5"/>
  <c r="G552" i="5"/>
  <c r="H552" i="5"/>
  <c r="I552" i="5"/>
  <c r="G553" i="5"/>
  <c r="H553" i="5"/>
  <c r="I553" i="5"/>
  <c r="G554" i="5"/>
  <c r="H554" i="5"/>
  <c r="I554" i="5"/>
  <c r="G555" i="5"/>
  <c r="H555" i="5"/>
  <c r="I555" i="5"/>
  <c r="G556" i="5"/>
  <c r="H556" i="5"/>
  <c r="I556" i="5"/>
  <c r="G557" i="5"/>
  <c r="H557" i="5"/>
  <c r="I557" i="5"/>
  <c r="G558" i="5"/>
  <c r="H558" i="5"/>
  <c r="I558" i="5"/>
  <c r="G559" i="5"/>
  <c r="H559" i="5"/>
  <c r="I559" i="5"/>
  <c r="G560" i="5"/>
  <c r="H560" i="5"/>
  <c r="I560" i="5"/>
  <c r="G561" i="5"/>
  <c r="H561" i="5"/>
  <c r="I561" i="5"/>
  <c r="G562" i="5"/>
  <c r="H562" i="5"/>
  <c r="I562" i="5"/>
  <c r="G563" i="5"/>
  <c r="H563" i="5"/>
  <c r="I563" i="5"/>
  <c r="G564" i="5"/>
  <c r="H564" i="5"/>
  <c r="I564" i="5"/>
  <c r="G565" i="5"/>
  <c r="H565" i="5"/>
  <c r="I565" i="5"/>
  <c r="G566" i="5"/>
  <c r="H566" i="5"/>
  <c r="I566" i="5"/>
  <c r="G567" i="5"/>
  <c r="H567" i="5"/>
  <c r="I567" i="5"/>
  <c r="G568" i="5"/>
  <c r="H568" i="5"/>
  <c r="I568" i="5"/>
  <c r="G569" i="5"/>
  <c r="H569" i="5"/>
  <c r="I569" i="5"/>
  <c r="G570" i="5"/>
  <c r="H570" i="5"/>
  <c r="I570" i="5"/>
  <c r="G571" i="5"/>
  <c r="H571" i="5"/>
  <c r="I571" i="5"/>
  <c r="G572" i="5"/>
  <c r="H572" i="5"/>
  <c r="I572" i="5"/>
  <c r="G573" i="5"/>
  <c r="H573" i="5"/>
  <c r="I573" i="5"/>
  <c r="G574" i="5"/>
  <c r="H574" i="5"/>
  <c r="I574" i="5"/>
  <c r="G575" i="5"/>
  <c r="H575" i="5"/>
  <c r="I575" i="5"/>
  <c r="G576" i="5"/>
  <c r="H576" i="5"/>
  <c r="I576" i="5"/>
  <c r="G577" i="5"/>
  <c r="H577" i="5"/>
  <c r="I577" i="5"/>
  <c r="G578" i="5"/>
  <c r="H578" i="5"/>
  <c r="I578" i="5"/>
  <c r="G579" i="5"/>
  <c r="H579" i="5"/>
  <c r="I579" i="5"/>
  <c r="G580" i="5"/>
  <c r="H580" i="5"/>
  <c r="I580" i="5"/>
  <c r="G581" i="5"/>
  <c r="H581" i="5"/>
  <c r="I581" i="5"/>
  <c r="G582" i="5"/>
  <c r="H582" i="5"/>
  <c r="I582" i="5"/>
  <c r="G583" i="5"/>
  <c r="H583" i="5"/>
  <c r="I583" i="5"/>
  <c r="G584" i="5"/>
  <c r="H584" i="5"/>
  <c r="I584" i="5"/>
  <c r="G585" i="5"/>
  <c r="H585" i="5"/>
  <c r="I585" i="5"/>
  <c r="G586" i="5"/>
  <c r="H586" i="5"/>
  <c r="I586" i="5"/>
  <c r="G587" i="5"/>
  <c r="H587" i="5"/>
  <c r="I587" i="5"/>
  <c r="G588" i="5"/>
  <c r="H588" i="5"/>
  <c r="I588" i="5"/>
  <c r="G589" i="5"/>
  <c r="H589" i="5"/>
  <c r="I589" i="5"/>
  <c r="G590" i="5"/>
  <c r="H590" i="5"/>
  <c r="I590" i="5"/>
  <c r="G591" i="5"/>
  <c r="H591" i="5"/>
  <c r="I591" i="5"/>
  <c r="G592" i="5"/>
  <c r="H592" i="5"/>
  <c r="I592" i="5"/>
  <c r="G593" i="5"/>
  <c r="H593" i="5"/>
  <c r="I593" i="5"/>
  <c r="G594" i="5"/>
  <c r="H594" i="5"/>
  <c r="I594" i="5"/>
  <c r="G595" i="5"/>
  <c r="H595" i="5"/>
  <c r="I595" i="5"/>
  <c r="G596" i="5"/>
  <c r="H596" i="5"/>
  <c r="I596" i="5"/>
  <c r="G597" i="5"/>
  <c r="H597" i="5"/>
  <c r="I597" i="5"/>
  <c r="G598" i="5"/>
  <c r="H598" i="5"/>
  <c r="I598" i="5"/>
  <c r="K516" i="5"/>
  <c r="K517" i="5"/>
  <c r="K518" i="5"/>
  <c r="K519" i="5"/>
  <c r="K520" i="5"/>
  <c r="K521" i="5"/>
  <c r="K522" i="5"/>
  <c r="K523" i="5"/>
  <c r="K524" i="5"/>
  <c r="K525" i="5"/>
  <c r="K526" i="5"/>
  <c r="K527" i="5"/>
  <c r="K528" i="5"/>
  <c r="K529" i="5"/>
  <c r="K530" i="5"/>
  <c r="K531" i="5"/>
  <c r="K532" i="5"/>
  <c r="K533" i="5"/>
  <c r="K534" i="5"/>
  <c r="K535" i="5"/>
  <c r="K536" i="5"/>
  <c r="K537" i="5"/>
  <c r="K538" i="5"/>
  <c r="K539" i="5"/>
  <c r="K540" i="5"/>
  <c r="K541" i="5"/>
  <c r="K542" i="5"/>
  <c r="K543" i="5"/>
  <c r="K544" i="5"/>
  <c r="K545" i="5"/>
  <c r="K546" i="5"/>
  <c r="K547" i="5"/>
  <c r="K548" i="5"/>
  <c r="K549" i="5"/>
  <c r="K550" i="5"/>
  <c r="K551" i="5"/>
  <c r="K552" i="5"/>
  <c r="K553" i="5"/>
  <c r="K554" i="5"/>
  <c r="K555" i="5"/>
  <c r="K556" i="5"/>
  <c r="K557" i="5"/>
  <c r="K558" i="5"/>
  <c r="K559" i="5"/>
  <c r="K560" i="5"/>
  <c r="K561" i="5"/>
  <c r="K562" i="5"/>
  <c r="K563" i="5"/>
  <c r="K564" i="5"/>
  <c r="K565" i="5"/>
  <c r="K566" i="5"/>
  <c r="K567" i="5"/>
  <c r="K568" i="5"/>
  <c r="K569" i="5"/>
  <c r="K570" i="5"/>
  <c r="K571" i="5"/>
  <c r="K572" i="5"/>
  <c r="K573" i="5"/>
  <c r="K574" i="5"/>
  <c r="K575" i="5"/>
  <c r="K576" i="5"/>
  <c r="K577" i="5"/>
  <c r="K578" i="5"/>
  <c r="K579" i="5"/>
  <c r="K580" i="5"/>
  <c r="K581" i="5"/>
  <c r="K582" i="5"/>
  <c r="K583" i="5"/>
  <c r="K584" i="5"/>
  <c r="K585" i="5"/>
  <c r="K586" i="5"/>
  <c r="K587" i="5"/>
  <c r="K588" i="5"/>
  <c r="K589" i="5"/>
  <c r="K590" i="5"/>
  <c r="K591" i="5"/>
  <c r="K592" i="5"/>
  <c r="K593" i="5"/>
  <c r="K594" i="5"/>
  <c r="K595" i="5"/>
  <c r="K596" i="5"/>
  <c r="K597" i="5"/>
  <c r="K598" i="5"/>
  <c r="A582" i="5"/>
  <c r="B582" i="5"/>
  <c r="C582" i="5"/>
  <c r="D582" i="5"/>
  <c r="A583" i="5"/>
  <c r="B583" i="5"/>
  <c r="C583" i="5"/>
  <c r="D583" i="5"/>
  <c r="A584" i="5"/>
  <c r="B584" i="5"/>
  <c r="C584" i="5"/>
  <c r="D584" i="5"/>
  <c r="A585" i="5"/>
  <c r="B585" i="5"/>
  <c r="C585" i="5"/>
  <c r="D585" i="5"/>
  <c r="A586" i="5"/>
  <c r="B586" i="5"/>
  <c r="C586" i="5"/>
  <c r="D586" i="5"/>
  <c r="A587" i="5"/>
  <c r="B587" i="5"/>
  <c r="C587" i="5"/>
  <c r="D587" i="5"/>
  <c r="A588" i="5"/>
  <c r="B588" i="5"/>
  <c r="C588" i="5"/>
  <c r="D588" i="5"/>
  <c r="A589" i="5"/>
  <c r="B589" i="5"/>
  <c r="C589" i="5"/>
  <c r="D589" i="5"/>
  <c r="A590" i="5"/>
  <c r="B590" i="5"/>
  <c r="C590" i="5"/>
  <c r="D590" i="5"/>
  <c r="A591" i="5"/>
  <c r="B591" i="5"/>
  <c r="C591" i="5"/>
  <c r="D591" i="5"/>
  <c r="A592" i="5"/>
  <c r="B592" i="5"/>
  <c r="C592" i="5"/>
  <c r="D592" i="5"/>
  <c r="A593" i="5"/>
  <c r="B593" i="5"/>
  <c r="C593" i="5"/>
  <c r="D593" i="5"/>
  <c r="A594" i="5"/>
  <c r="B594" i="5"/>
  <c r="C594" i="5"/>
  <c r="D594" i="5"/>
  <c r="A595" i="5"/>
  <c r="B595" i="5"/>
  <c r="C595" i="5"/>
  <c r="D595" i="5"/>
  <c r="A596" i="5"/>
  <c r="B596" i="5"/>
  <c r="C596" i="5"/>
  <c r="D596" i="5"/>
  <c r="A597" i="5"/>
  <c r="B597" i="5"/>
  <c r="C597" i="5"/>
  <c r="D597" i="5"/>
  <c r="A598" i="5"/>
  <c r="B598" i="5"/>
  <c r="C598" i="5"/>
  <c r="D598" i="5"/>
  <c r="A599" i="5"/>
  <c r="B599" i="5"/>
  <c r="C599" i="5"/>
  <c r="D599" i="5"/>
  <c r="A600" i="5"/>
  <c r="B600" i="5"/>
  <c r="C600" i="5"/>
  <c r="D600" i="5"/>
  <c r="A501" i="5"/>
  <c r="B501" i="5"/>
  <c r="C501" i="5"/>
  <c r="A502" i="5"/>
  <c r="B502" i="5"/>
  <c r="C502" i="5"/>
  <c r="A503" i="5"/>
  <c r="B503" i="5"/>
  <c r="C503" i="5"/>
  <c r="A504" i="5"/>
  <c r="B504" i="5"/>
  <c r="C504" i="5"/>
  <c r="A505" i="5"/>
  <c r="B505" i="5"/>
  <c r="C505" i="5"/>
  <c r="A506" i="5"/>
  <c r="B506" i="5"/>
  <c r="C506" i="5"/>
  <c r="A507" i="5"/>
  <c r="B507" i="5"/>
  <c r="C507" i="5"/>
  <c r="A508" i="5"/>
  <c r="B508" i="5"/>
  <c r="C508" i="5"/>
  <c r="A509" i="5"/>
  <c r="B509" i="5"/>
  <c r="C509" i="5"/>
  <c r="A510" i="5"/>
  <c r="B510" i="5"/>
  <c r="C510" i="5"/>
  <c r="A511" i="5"/>
  <c r="B511" i="5"/>
  <c r="C511" i="5"/>
  <c r="A512" i="5"/>
  <c r="B512" i="5"/>
  <c r="C512" i="5"/>
  <c r="A513" i="5"/>
  <c r="B513" i="5"/>
  <c r="C513" i="5"/>
  <c r="A514" i="5"/>
  <c r="B514" i="5"/>
  <c r="C514" i="5"/>
  <c r="A515" i="5"/>
  <c r="B515" i="5"/>
  <c r="C515" i="5"/>
  <c r="A516" i="5"/>
  <c r="B516" i="5"/>
  <c r="C516" i="5"/>
  <c r="A517" i="5"/>
  <c r="B517" i="5"/>
  <c r="C517" i="5"/>
  <c r="A518" i="5"/>
  <c r="B518" i="5"/>
  <c r="C518" i="5"/>
  <c r="A519" i="5"/>
  <c r="B519" i="5"/>
  <c r="C519" i="5"/>
  <c r="A520" i="5"/>
  <c r="B520" i="5"/>
  <c r="C520" i="5"/>
  <c r="A521" i="5"/>
  <c r="B521" i="5"/>
  <c r="C521" i="5"/>
  <c r="A522" i="5"/>
  <c r="B522" i="5"/>
  <c r="C522" i="5"/>
  <c r="A523" i="5"/>
  <c r="B523" i="5"/>
  <c r="C523" i="5"/>
  <c r="A524" i="5"/>
  <c r="B524" i="5"/>
  <c r="C524" i="5"/>
  <c r="A525" i="5"/>
  <c r="B525" i="5"/>
  <c r="C525" i="5"/>
  <c r="A526" i="5"/>
  <c r="B526" i="5"/>
  <c r="C526" i="5"/>
  <c r="A527" i="5"/>
  <c r="B527" i="5"/>
  <c r="C527" i="5"/>
  <c r="A528" i="5"/>
  <c r="B528" i="5"/>
  <c r="C528" i="5"/>
  <c r="A529" i="5"/>
  <c r="B529" i="5"/>
  <c r="C529" i="5"/>
  <c r="A530" i="5"/>
  <c r="B530" i="5"/>
  <c r="C530" i="5"/>
  <c r="A531" i="5"/>
  <c r="B531" i="5"/>
  <c r="C531" i="5"/>
  <c r="A532" i="5"/>
  <c r="B532" i="5"/>
  <c r="C532" i="5"/>
  <c r="A533" i="5"/>
  <c r="B533" i="5"/>
  <c r="C533" i="5"/>
  <c r="A534" i="5"/>
  <c r="B534" i="5"/>
  <c r="C534" i="5"/>
  <c r="A535" i="5"/>
  <c r="B535" i="5"/>
  <c r="C535" i="5"/>
  <c r="A536" i="5"/>
  <c r="B536" i="5"/>
  <c r="C536" i="5"/>
  <c r="A537" i="5"/>
  <c r="B537" i="5"/>
  <c r="C537" i="5"/>
  <c r="A538" i="5"/>
  <c r="B538" i="5"/>
  <c r="C538" i="5"/>
  <c r="A539" i="5"/>
  <c r="B539" i="5"/>
  <c r="C539" i="5"/>
  <c r="A540" i="5"/>
  <c r="B540" i="5"/>
  <c r="C540" i="5"/>
  <c r="A541" i="5"/>
  <c r="B541" i="5"/>
  <c r="C541" i="5"/>
  <c r="A542" i="5"/>
  <c r="B542" i="5"/>
  <c r="C542" i="5"/>
  <c r="A543" i="5"/>
  <c r="B543" i="5"/>
  <c r="C543" i="5"/>
  <c r="A544" i="5"/>
  <c r="B544" i="5"/>
  <c r="C544" i="5"/>
  <c r="A545" i="5"/>
  <c r="B545" i="5"/>
  <c r="C545" i="5"/>
  <c r="A546" i="5"/>
  <c r="B546" i="5"/>
  <c r="C546" i="5"/>
  <c r="A547" i="5"/>
  <c r="B547" i="5"/>
  <c r="C547" i="5"/>
  <c r="A548" i="5"/>
  <c r="B548" i="5"/>
  <c r="C548" i="5"/>
  <c r="A549" i="5"/>
  <c r="B549" i="5"/>
  <c r="C549" i="5"/>
  <c r="A550" i="5"/>
  <c r="B550" i="5"/>
  <c r="C550" i="5"/>
  <c r="A551" i="5"/>
  <c r="B551" i="5"/>
  <c r="C551" i="5"/>
  <c r="A552" i="5"/>
  <c r="B552" i="5"/>
  <c r="C552" i="5"/>
  <c r="A553" i="5"/>
  <c r="B553" i="5"/>
  <c r="C553" i="5"/>
  <c r="A554" i="5"/>
  <c r="B554" i="5"/>
  <c r="C554" i="5"/>
  <c r="A555" i="5"/>
  <c r="B555" i="5"/>
  <c r="C555" i="5"/>
  <c r="A556" i="5"/>
  <c r="B556" i="5"/>
  <c r="C556" i="5"/>
  <c r="A557" i="5"/>
  <c r="B557" i="5"/>
  <c r="C557" i="5"/>
  <c r="A558" i="5"/>
  <c r="B558" i="5"/>
  <c r="C558" i="5"/>
  <c r="A559" i="5"/>
  <c r="B559" i="5"/>
  <c r="C559" i="5"/>
  <c r="A560" i="5"/>
  <c r="B560" i="5"/>
  <c r="C560" i="5"/>
  <c r="A561" i="5"/>
  <c r="B561" i="5"/>
  <c r="C561" i="5"/>
  <c r="A562" i="5"/>
  <c r="B562" i="5"/>
  <c r="C562" i="5"/>
  <c r="A563" i="5"/>
  <c r="B563" i="5"/>
  <c r="C563" i="5"/>
  <c r="A564" i="5"/>
  <c r="B564" i="5"/>
  <c r="C564" i="5"/>
  <c r="A565" i="5"/>
  <c r="B565" i="5"/>
  <c r="C565" i="5"/>
  <c r="A566" i="5"/>
  <c r="B566" i="5"/>
  <c r="C566" i="5"/>
  <c r="A567" i="5"/>
  <c r="B567" i="5"/>
  <c r="C567" i="5"/>
  <c r="A568" i="5"/>
  <c r="B568" i="5"/>
  <c r="C568" i="5"/>
  <c r="A569" i="5"/>
  <c r="B569" i="5"/>
  <c r="C569" i="5"/>
  <c r="A570" i="5"/>
  <c r="B570" i="5"/>
  <c r="C570" i="5"/>
  <c r="A571" i="5"/>
  <c r="B571" i="5"/>
  <c r="C571" i="5"/>
  <c r="A572" i="5"/>
  <c r="B572" i="5"/>
  <c r="C572" i="5"/>
  <c r="A573" i="5"/>
  <c r="B573" i="5"/>
  <c r="C573" i="5"/>
  <c r="A574" i="5"/>
  <c r="B574" i="5"/>
  <c r="C574" i="5"/>
  <c r="A575" i="5"/>
  <c r="B575" i="5"/>
  <c r="C575" i="5"/>
  <c r="A576" i="5"/>
  <c r="B576" i="5"/>
  <c r="C576" i="5"/>
  <c r="A577" i="5"/>
  <c r="B577" i="5"/>
  <c r="C577" i="5"/>
  <c r="A578" i="5"/>
  <c r="B578" i="5"/>
  <c r="C578" i="5"/>
  <c r="A579" i="5"/>
  <c r="B579" i="5"/>
  <c r="C579" i="5"/>
  <c r="A580" i="5"/>
  <c r="B580" i="5"/>
  <c r="C580" i="5"/>
  <c r="A581" i="5"/>
  <c r="B581" i="5"/>
  <c r="C581" i="5"/>
  <c r="D30" i="5"/>
  <c r="D31" i="5"/>
  <c r="D32" i="5"/>
  <c r="D33" i="5"/>
  <c r="D34" i="5"/>
  <c r="D35" i="5"/>
  <c r="D36" i="5"/>
  <c r="D37" i="5"/>
  <c r="D38" i="5"/>
  <c r="D39" i="5"/>
  <c r="D40" i="5"/>
  <c r="D41" i="5"/>
  <c r="D42" i="5"/>
  <c r="D43" i="5"/>
  <c r="D44" i="5"/>
  <c r="D45" i="5"/>
  <c r="D46" i="5"/>
  <c r="D47" i="5"/>
  <c r="D48" i="5"/>
  <c r="D49" i="5"/>
  <c r="D50" i="5"/>
  <c r="D51" i="5"/>
  <c r="D52" i="5"/>
  <c r="D53" i="5"/>
  <c r="D54" i="5"/>
  <c r="D55" i="5"/>
  <c r="D56" i="5"/>
  <c r="D57" i="5"/>
  <c r="D58" i="5"/>
  <c r="D59" i="5"/>
  <c r="D60" i="5"/>
  <c r="D61" i="5"/>
  <c r="D62" i="5"/>
  <c r="D63" i="5"/>
  <c r="D64" i="5"/>
  <c r="D65" i="5"/>
  <c r="D66" i="5"/>
  <c r="D67" i="5"/>
  <c r="D68" i="5"/>
  <c r="D69" i="5"/>
  <c r="D70" i="5"/>
  <c r="D71" i="5"/>
  <c r="D72" i="5"/>
  <c r="D73" i="5"/>
  <c r="D74" i="5"/>
  <c r="D75" i="5"/>
  <c r="D76" i="5"/>
  <c r="D77" i="5"/>
  <c r="D78" i="5"/>
  <c r="D79" i="5"/>
  <c r="D80" i="5"/>
  <c r="D81" i="5"/>
  <c r="D82" i="5"/>
  <c r="D83" i="5"/>
  <c r="D84" i="5"/>
  <c r="D85" i="5"/>
  <c r="D86" i="5"/>
  <c r="D87" i="5"/>
  <c r="D88" i="5"/>
  <c r="D89" i="5"/>
  <c r="D90" i="5"/>
  <c r="D91" i="5"/>
  <c r="D92" i="5"/>
  <c r="D93" i="5"/>
  <c r="D94" i="5"/>
  <c r="D95" i="5"/>
  <c r="D96" i="5"/>
  <c r="D97" i="5"/>
  <c r="D98" i="5"/>
  <c r="D99" i="5"/>
  <c r="D100" i="5"/>
  <c r="D101" i="5"/>
  <c r="D102" i="5"/>
  <c r="D103" i="5"/>
  <c r="D104" i="5"/>
  <c r="D105" i="5"/>
  <c r="D106" i="5"/>
  <c r="D107" i="5"/>
  <c r="D108" i="5"/>
  <c r="D109" i="5"/>
  <c r="D110" i="5"/>
  <c r="D111" i="5"/>
  <c r="D112" i="5"/>
  <c r="D113" i="5"/>
  <c r="D114" i="5"/>
  <c r="D115" i="5"/>
  <c r="D116" i="5"/>
  <c r="D117" i="5"/>
  <c r="D118" i="5"/>
  <c r="D119" i="5"/>
  <c r="D120" i="5"/>
  <c r="D121" i="5"/>
  <c r="D122" i="5"/>
  <c r="D123" i="5"/>
  <c r="D124" i="5"/>
  <c r="D125" i="5"/>
  <c r="D126" i="5"/>
  <c r="D127" i="5"/>
  <c r="D128" i="5"/>
  <c r="D129" i="5"/>
  <c r="D130" i="5"/>
  <c r="D131" i="5"/>
  <c r="D132" i="5"/>
  <c r="D133" i="5"/>
  <c r="D134" i="5"/>
  <c r="D135" i="5"/>
  <c r="D136" i="5"/>
  <c r="D137" i="5"/>
  <c r="D138" i="5"/>
  <c r="D139" i="5"/>
  <c r="D140" i="5"/>
  <c r="D141" i="5"/>
  <c r="D142" i="5"/>
  <c r="D143" i="5"/>
  <c r="D144" i="5"/>
  <c r="D145" i="5"/>
  <c r="D146" i="5"/>
  <c r="D147" i="5"/>
  <c r="D148" i="5"/>
  <c r="D149" i="5"/>
  <c r="D150" i="5"/>
  <c r="D151" i="5"/>
  <c r="D152" i="5"/>
  <c r="D153" i="5"/>
  <c r="D154" i="5"/>
  <c r="D155" i="5"/>
  <c r="D156" i="5"/>
  <c r="D157" i="5"/>
  <c r="D158" i="5"/>
  <c r="D159" i="5"/>
  <c r="D160" i="5"/>
  <c r="D161" i="5"/>
  <c r="D162" i="5"/>
  <c r="D163" i="5"/>
  <c r="D164" i="5"/>
  <c r="D165" i="5"/>
  <c r="D166" i="5"/>
  <c r="D167" i="5"/>
  <c r="D168" i="5"/>
  <c r="D169" i="5"/>
  <c r="D170" i="5"/>
  <c r="D171" i="5"/>
  <c r="D172" i="5"/>
  <c r="D173" i="5"/>
  <c r="D174" i="5"/>
  <c r="D175" i="5"/>
  <c r="D176" i="5"/>
  <c r="D177" i="5"/>
  <c r="D178" i="5"/>
  <c r="D179" i="5"/>
  <c r="D180" i="5"/>
  <c r="D181" i="5"/>
  <c r="D182" i="5"/>
  <c r="D183" i="5"/>
  <c r="D184" i="5"/>
  <c r="D185" i="5"/>
  <c r="D186" i="5"/>
  <c r="D187" i="5"/>
  <c r="D188" i="5"/>
  <c r="D189" i="5"/>
  <c r="D190" i="5"/>
  <c r="D191" i="5"/>
  <c r="D192" i="5"/>
  <c r="D193" i="5"/>
  <c r="D194" i="5"/>
  <c r="D195" i="5"/>
  <c r="D196" i="5"/>
  <c r="D197" i="5"/>
  <c r="D198" i="5"/>
  <c r="D199" i="5"/>
  <c r="D200" i="5"/>
  <c r="D201" i="5"/>
  <c r="D202" i="5"/>
  <c r="D203" i="5"/>
  <c r="D204" i="5"/>
  <c r="D205" i="5"/>
  <c r="D206" i="5"/>
  <c r="D207" i="5"/>
  <c r="D208" i="5"/>
  <c r="D209" i="5"/>
  <c r="D210" i="5"/>
  <c r="D211" i="5"/>
  <c r="D212" i="5"/>
  <c r="D213" i="5"/>
  <c r="D214" i="5"/>
  <c r="D215" i="5"/>
  <c r="D216" i="5"/>
  <c r="D217" i="5"/>
  <c r="D218" i="5"/>
  <c r="D219" i="5"/>
  <c r="D220" i="5"/>
  <c r="D221" i="5"/>
  <c r="D222" i="5"/>
  <c r="D223" i="5"/>
  <c r="D224" i="5"/>
  <c r="D225" i="5"/>
  <c r="D226" i="5"/>
  <c r="D227" i="5"/>
  <c r="D228" i="5"/>
  <c r="D229" i="5"/>
  <c r="D230" i="5"/>
  <c r="D231" i="5"/>
  <c r="D232" i="5"/>
  <c r="D233" i="5"/>
  <c r="D234" i="5"/>
  <c r="D235" i="5"/>
  <c r="D236" i="5"/>
  <c r="D237" i="5"/>
  <c r="D238" i="5"/>
  <c r="D239" i="5"/>
  <c r="D240" i="5"/>
  <c r="D241" i="5"/>
  <c r="D242" i="5"/>
  <c r="D243" i="5"/>
  <c r="D244" i="5"/>
  <c r="D245" i="5"/>
  <c r="D246" i="5"/>
  <c r="D247" i="5"/>
  <c r="D248" i="5"/>
  <c r="D249" i="5"/>
  <c r="D250" i="5"/>
  <c r="D251" i="5"/>
  <c r="D252" i="5"/>
  <c r="D253" i="5"/>
  <c r="D254" i="5"/>
  <c r="D255" i="5"/>
  <c r="D256" i="5"/>
  <c r="D257" i="5"/>
  <c r="D258" i="5"/>
  <c r="D259" i="5"/>
  <c r="D260" i="5"/>
  <c r="D261" i="5"/>
  <c r="D262" i="5"/>
  <c r="D263" i="5"/>
  <c r="D264" i="5"/>
  <c r="D265" i="5"/>
  <c r="D266" i="5"/>
  <c r="D267" i="5"/>
  <c r="D268" i="5"/>
  <c r="D269" i="5"/>
  <c r="D270" i="5"/>
  <c r="D271" i="5"/>
  <c r="D272" i="5"/>
  <c r="D273" i="5"/>
  <c r="D274" i="5"/>
  <c r="D275" i="5"/>
  <c r="D276" i="5"/>
  <c r="D277" i="5"/>
  <c r="D278" i="5"/>
  <c r="D279" i="5"/>
  <c r="D280" i="5"/>
  <c r="D281" i="5"/>
  <c r="D282" i="5"/>
  <c r="D283" i="5"/>
  <c r="D284" i="5"/>
  <c r="D285" i="5"/>
  <c r="D286" i="5"/>
  <c r="D287" i="5"/>
  <c r="D288" i="5"/>
  <c r="D289" i="5"/>
  <c r="D290" i="5"/>
  <c r="D291" i="5"/>
  <c r="D292" i="5"/>
  <c r="D293" i="5"/>
  <c r="D294" i="5"/>
  <c r="D295" i="5"/>
  <c r="D296" i="5"/>
  <c r="D297" i="5"/>
  <c r="D298" i="5"/>
  <c r="D299" i="5"/>
  <c r="D300" i="5"/>
  <c r="D301" i="5"/>
  <c r="D302" i="5"/>
  <c r="D303" i="5"/>
  <c r="D304" i="5"/>
  <c r="D305" i="5"/>
  <c r="D306" i="5"/>
  <c r="D307" i="5"/>
  <c r="D308" i="5"/>
  <c r="D309" i="5"/>
  <c r="D310" i="5"/>
  <c r="D311" i="5"/>
  <c r="D312" i="5"/>
  <c r="D313" i="5"/>
  <c r="D314" i="5"/>
  <c r="D315" i="5"/>
  <c r="D316" i="5"/>
  <c r="D317" i="5"/>
  <c r="D318" i="5"/>
  <c r="D319" i="5"/>
  <c r="D320" i="5"/>
  <c r="D321" i="5"/>
  <c r="D322" i="5"/>
  <c r="D323" i="5"/>
  <c r="D324" i="5"/>
  <c r="D325" i="5"/>
  <c r="D326" i="5"/>
  <c r="D327" i="5"/>
  <c r="D328" i="5"/>
  <c r="D329" i="5"/>
  <c r="D330" i="5"/>
  <c r="D331" i="5"/>
  <c r="D332" i="5"/>
  <c r="D333" i="5"/>
  <c r="D334" i="5"/>
  <c r="D335" i="5"/>
  <c r="D336" i="5"/>
  <c r="D337" i="5"/>
  <c r="D338" i="5"/>
  <c r="D339" i="5"/>
  <c r="D340" i="5"/>
  <c r="D341" i="5"/>
  <c r="D342" i="5"/>
  <c r="D343" i="5"/>
  <c r="D344" i="5"/>
  <c r="D345" i="5"/>
  <c r="D346" i="5"/>
  <c r="D347" i="5"/>
  <c r="D348" i="5"/>
  <c r="D349" i="5"/>
  <c r="D350" i="5"/>
  <c r="D351" i="5"/>
  <c r="D352" i="5"/>
  <c r="D353" i="5"/>
  <c r="D354" i="5"/>
  <c r="D355" i="5"/>
  <c r="D356" i="5"/>
  <c r="D357" i="5"/>
  <c r="D358" i="5"/>
  <c r="D359" i="5"/>
  <c r="D360" i="5"/>
  <c r="D361" i="5"/>
  <c r="D362" i="5"/>
  <c r="D363" i="5"/>
  <c r="D364" i="5"/>
  <c r="D365" i="5"/>
  <c r="D366" i="5"/>
  <c r="D367" i="5"/>
  <c r="D368" i="5"/>
  <c r="D369" i="5"/>
  <c r="D370" i="5"/>
  <c r="D371" i="5"/>
  <c r="D372" i="5"/>
  <c r="D373" i="5"/>
  <c r="D374" i="5"/>
  <c r="D375" i="5"/>
  <c r="D376" i="5"/>
  <c r="D377" i="5"/>
  <c r="D378" i="5"/>
  <c r="D379" i="5"/>
  <c r="D380" i="5"/>
  <c r="D381" i="5"/>
  <c r="D382" i="5"/>
  <c r="D383" i="5"/>
  <c r="D384" i="5"/>
  <c r="D385" i="5"/>
  <c r="D386" i="5"/>
  <c r="D387" i="5"/>
  <c r="D388" i="5"/>
  <c r="D389" i="5"/>
  <c r="D390" i="5"/>
  <c r="D391" i="5"/>
  <c r="D392" i="5"/>
  <c r="D393" i="5"/>
  <c r="D394" i="5"/>
  <c r="D395" i="5"/>
  <c r="D396" i="5"/>
  <c r="D397" i="5"/>
  <c r="D398" i="5"/>
  <c r="D399" i="5"/>
  <c r="D400" i="5"/>
  <c r="D401" i="5"/>
  <c r="D402" i="5"/>
  <c r="D403" i="5"/>
  <c r="D404" i="5"/>
  <c r="D405" i="5"/>
  <c r="D406" i="5"/>
  <c r="D407" i="5"/>
  <c r="D408" i="5"/>
  <c r="D409" i="5"/>
  <c r="D410" i="5"/>
  <c r="D411" i="5"/>
  <c r="D412" i="5"/>
  <c r="D413" i="5"/>
  <c r="D414" i="5"/>
  <c r="D415" i="5"/>
  <c r="D416" i="5"/>
  <c r="D417" i="5"/>
  <c r="D418" i="5"/>
  <c r="D419" i="5"/>
  <c r="D420" i="5"/>
  <c r="D421" i="5"/>
  <c r="D422" i="5"/>
  <c r="D423" i="5"/>
  <c r="D424" i="5"/>
  <c r="D425" i="5"/>
  <c r="D426" i="5"/>
  <c r="D427" i="5"/>
  <c r="D428" i="5"/>
  <c r="D429" i="5"/>
  <c r="D430" i="5"/>
  <c r="D431" i="5"/>
  <c r="D432" i="5"/>
  <c r="D433" i="5"/>
  <c r="D434" i="5"/>
  <c r="D435" i="5"/>
  <c r="D436" i="5"/>
  <c r="D437" i="5"/>
  <c r="D438" i="5"/>
  <c r="D439" i="5"/>
  <c r="D440" i="5"/>
  <c r="D441" i="5"/>
  <c r="D442" i="5"/>
  <c r="D443" i="5"/>
  <c r="D444" i="5"/>
  <c r="D445" i="5"/>
  <c r="D446" i="5"/>
  <c r="D447" i="5"/>
  <c r="D448" i="5"/>
  <c r="D449" i="5"/>
  <c r="D450" i="5"/>
  <c r="D451" i="5"/>
  <c r="D452" i="5"/>
  <c r="D453" i="5"/>
  <c r="D454" i="5"/>
  <c r="D455" i="5"/>
  <c r="D456" i="5"/>
  <c r="D457" i="5"/>
  <c r="D458" i="5"/>
  <c r="D459" i="5"/>
  <c r="D460" i="5"/>
  <c r="D461" i="5"/>
  <c r="D462" i="5"/>
  <c r="D463" i="5"/>
  <c r="D464" i="5"/>
  <c r="D465" i="5"/>
  <c r="D466" i="5"/>
  <c r="D467" i="5"/>
  <c r="D468" i="5"/>
  <c r="D469" i="5"/>
  <c r="D470" i="5"/>
  <c r="D471" i="5"/>
  <c r="D472" i="5"/>
  <c r="D473" i="5"/>
  <c r="D474" i="5"/>
  <c r="D475" i="5"/>
  <c r="D476" i="5"/>
  <c r="D477" i="5"/>
  <c r="D478" i="5"/>
  <c r="D479" i="5"/>
  <c r="D480" i="5"/>
  <c r="D481" i="5"/>
  <c r="D482" i="5"/>
  <c r="D483" i="5"/>
  <c r="D484" i="5"/>
  <c r="D485" i="5"/>
  <c r="D486" i="5"/>
  <c r="D487" i="5"/>
  <c r="D488" i="5"/>
  <c r="D489" i="5"/>
  <c r="D490" i="5"/>
  <c r="D491" i="5"/>
  <c r="D492" i="5"/>
  <c r="D493" i="5"/>
  <c r="D494" i="5"/>
  <c r="D495" i="5"/>
  <c r="D496" i="5"/>
  <c r="D497" i="5"/>
  <c r="D498" i="5"/>
  <c r="D499" i="5"/>
  <c r="D500" i="5"/>
  <c r="D501" i="5"/>
  <c r="D502" i="5"/>
  <c r="D503" i="5"/>
  <c r="D504" i="5"/>
  <c r="D505" i="5"/>
  <c r="D506" i="5"/>
  <c r="D507" i="5"/>
  <c r="D508" i="5"/>
  <c r="D509" i="5"/>
  <c r="D510" i="5"/>
  <c r="D511" i="5"/>
  <c r="D512" i="5"/>
  <c r="D513" i="5"/>
  <c r="D514" i="5"/>
  <c r="D515" i="5"/>
  <c r="D516" i="5"/>
  <c r="D517" i="5"/>
  <c r="D518" i="5"/>
  <c r="D519" i="5"/>
  <c r="D520" i="5"/>
  <c r="D521" i="5"/>
  <c r="D522" i="5"/>
  <c r="D523" i="5"/>
  <c r="D524" i="5"/>
  <c r="D525" i="5"/>
  <c r="D526" i="5"/>
  <c r="D527" i="5"/>
  <c r="D528" i="5"/>
  <c r="D529" i="5"/>
  <c r="D530" i="5"/>
  <c r="D531" i="5"/>
  <c r="D532" i="5"/>
  <c r="D533" i="5"/>
  <c r="D534" i="5"/>
  <c r="D535" i="5"/>
  <c r="D536" i="5"/>
  <c r="D537" i="5"/>
  <c r="D538" i="5"/>
  <c r="D539" i="5"/>
  <c r="D540" i="5"/>
  <c r="D541" i="5"/>
  <c r="D542" i="5"/>
  <c r="D543" i="5"/>
  <c r="D544" i="5"/>
  <c r="D545" i="5"/>
  <c r="D546" i="5"/>
  <c r="D547" i="5"/>
  <c r="D548" i="5"/>
  <c r="D549" i="5"/>
  <c r="D550" i="5"/>
  <c r="D551" i="5"/>
  <c r="D552" i="5"/>
  <c r="D553" i="5"/>
  <c r="D554" i="5"/>
  <c r="D555" i="5"/>
  <c r="D556" i="5"/>
  <c r="D557" i="5"/>
  <c r="D558" i="5"/>
  <c r="D559" i="5"/>
  <c r="D560" i="5"/>
  <c r="D561" i="5"/>
  <c r="D562" i="5"/>
  <c r="D563" i="5"/>
  <c r="D564" i="5"/>
  <c r="D565" i="5"/>
  <c r="D566" i="5"/>
  <c r="D567" i="5"/>
  <c r="D568" i="5"/>
  <c r="D569" i="5"/>
  <c r="D570" i="5"/>
  <c r="D571" i="5"/>
  <c r="D572" i="5"/>
  <c r="D573" i="5"/>
  <c r="D574" i="5"/>
  <c r="D575" i="5"/>
  <c r="D576" i="5"/>
  <c r="D577" i="5"/>
  <c r="D578" i="5"/>
  <c r="D579" i="5"/>
  <c r="D580" i="5"/>
  <c r="D581" i="5"/>
  <c r="D29" i="5"/>
  <c r="B19" i="5" l="1"/>
  <c r="C581" i="7" l="1"/>
  <c r="C579" i="6"/>
  <c r="B18" i="5" l="1"/>
  <c r="B17" i="5"/>
  <c r="B7" i="5"/>
  <c r="B6" i="5"/>
  <c r="B5" i="5"/>
  <c r="B4" i="5"/>
  <c r="B3" i="5"/>
  <c r="J29" i="5" l="1"/>
  <c r="B13" i="5" l="1"/>
  <c r="B12"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119" i="5"/>
  <c r="C120" i="5"/>
  <c r="C121" i="5"/>
  <c r="C122" i="5"/>
  <c r="C123" i="5"/>
  <c r="C124" i="5"/>
  <c r="C125" i="5"/>
  <c r="C126" i="5"/>
  <c r="C127" i="5"/>
  <c r="C128" i="5"/>
  <c r="C129" i="5"/>
  <c r="C130" i="5"/>
  <c r="C131" i="5"/>
  <c r="C132" i="5"/>
  <c r="C133" i="5"/>
  <c r="C134" i="5"/>
  <c r="C135" i="5"/>
  <c r="C136" i="5"/>
  <c r="C137" i="5"/>
  <c r="C138" i="5"/>
  <c r="C139" i="5"/>
  <c r="C140" i="5"/>
  <c r="C141" i="5"/>
  <c r="C142" i="5"/>
  <c r="C143" i="5"/>
  <c r="C144" i="5"/>
  <c r="C145" i="5"/>
  <c r="C146" i="5"/>
  <c r="C147" i="5"/>
  <c r="C148" i="5"/>
  <c r="C149" i="5"/>
  <c r="C150" i="5"/>
  <c r="C151" i="5"/>
  <c r="C152" i="5"/>
  <c r="C153" i="5"/>
  <c r="C154" i="5"/>
  <c r="C155" i="5"/>
  <c r="C156" i="5"/>
  <c r="C157" i="5"/>
  <c r="C158" i="5"/>
  <c r="C159" i="5"/>
  <c r="C160" i="5"/>
  <c r="C161" i="5"/>
  <c r="C162" i="5"/>
  <c r="C163" i="5"/>
  <c r="C164" i="5"/>
  <c r="C165" i="5"/>
  <c r="C166" i="5"/>
  <c r="C167" i="5"/>
  <c r="C168" i="5"/>
  <c r="C169" i="5"/>
  <c r="C170" i="5"/>
  <c r="C171" i="5"/>
  <c r="C172" i="5"/>
  <c r="C173" i="5"/>
  <c r="C174" i="5"/>
  <c r="C175" i="5"/>
  <c r="C176" i="5"/>
  <c r="C177" i="5"/>
  <c r="C178" i="5"/>
  <c r="C179" i="5"/>
  <c r="C180" i="5"/>
  <c r="C181" i="5"/>
  <c r="C182" i="5"/>
  <c r="C183" i="5"/>
  <c r="C184" i="5"/>
  <c r="C185" i="5"/>
  <c r="C186" i="5"/>
  <c r="C187" i="5"/>
  <c r="C188" i="5"/>
  <c r="C189" i="5"/>
  <c r="C190" i="5"/>
  <c r="C191" i="5"/>
  <c r="C192" i="5"/>
  <c r="C193" i="5"/>
  <c r="C194" i="5"/>
  <c r="C195" i="5"/>
  <c r="C196" i="5"/>
  <c r="C197" i="5"/>
  <c r="C198" i="5"/>
  <c r="C199" i="5"/>
  <c r="C200" i="5"/>
  <c r="C201" i="5"/>
  <c r="C202" i="5"/>
  <c r="C203" i="5"/>
  <c r="C204" i="5"/>
  <c r="C205" i="5"/>
  <c r="C206" i="5"/>
  <c r="C207" i="5"/>
  <c r="C208" i="5"/>
  <c r="C209" i="5"/>
  <c r="C210" i="5"/>
  <c r="C211" i="5"/>
  <c r="C212" i="5"/>
  <c r="C213" i="5"/>
  <c r="C214" i="5"/>
  <c r="C215" i="5"/>
  <c r="C216" i="5"/>
  <c r="C217" i="5"/>
  <c r="C218" i="5"/>
  <c r="C219" i="5"/>
  <c r="C220" i="5"/>
  <c r="C221" i="5"/>
  <c r="C222" i="5"/>
  <c r="C223" i="5"/>
  <c r="C224" i="5"/>
  <c r="C225" i="5"/>
  <c r="C226" i="5"/>
  <c r="C227" i="5"/>
  <c r="C228" i="5"/>
  <c r="C229" i="5"/>
  <c r="C230" i="5"/>
  <c r="C231" i="5"/>
  <c r="C232" i="5"/>
  <c r="C233" i="5"/>
  <c r="C234" i="5"/>
  <c r="C235" i="5"/>
  <c r="C236" i="5"/>
  <c r="C237" i="5"/>
  <c r="C238" i="5"/>
  <c r="C239" i="5"/>
  <c r="C240" i="5"/>
  <c r="C241" i="5"/>
  <c r="C242" i="5"/>
  <c r="C243" i="5"/>
  <c r="C244" i="5"/>
  <c r="C245" i="5"/>
  <c r="C246" i="5"/>
  <c r="C247" i="5"/>
  <c r="C248" i="5"/>
  <c r="C249" i="5"/>
  <c r="C250" i="5"/>
  <c r="C251" i="5"/>
  <c r="C252" i="5"/>
  <c r="C253" i="5"/>
  <c r="C254" i="5"/>
  <c r="C255" i="5"/>
  <c r="C256" i="5"/>
  <c r="C257" i="5"/>
  <c r="C258" i="5"/>
  <c r="C259" i="5"/>
  <c r="C260" i="5"/>
  <c r="C261" i="5"/>
  <c r="C262" i="5"/>
  <c r="C263" i="5"/>
  <c r="C264" i="5"/>
  <c r="C265" i="5"/>
  <c r="C266" i="5"/>
  <c r="C267" i="5"/>
  <c r="C268" i="5"/>
  <c r="C269" i="5"/>
  <c r="C270" i="5"/>
  <c r="C271" i="5"/>
  <c r="C272" i="5"/>
  <c r="C273" i="5"/>
  <c r="C274" i="5"/>
  <c r="C275" i="5"/>
  <c r="C276" i="5"/>
  <c r="C277" i="5"/>
  <c r="C278" i="5"/>
  <c r="C279" i="5"/>
  <c r="C280" i="5"/>
  <c r="C281" i="5"/>
  <c r="C282" i="5"/>
  <c r="C283" i="5"/>
  <c r="C284" i="5"/>
  <c r="C285" i="5"/>
  <c r="C286" i="5"/>
  <c r="C287" i="5"/>
  <c r="C288" i="5"/>
  <c r="C289" i="5"/>
  <c r="C290" i="5"/>
  <c r="C291" i="5"/>
  <c r="C292" i="5"/>
  <c r="C293" i="5"/>
  <c r="C294" i="5"/>
  <c r="C295" i="5"/>
  <c r="C296" i="5"/>
  <c r="C297" i="5"/>
  <c r="C298" i="5"/>
  <c r="C299" i="5"/>
  <c r="C300" i="5"/>
  <c r="C301" i="5"/>
  <c r="C302" i="5"/>
  <c r="C303" i="5"/>
  <c r="C304" i="5"/>
  <c r="C305" i="5"/>
  <c r="C306" i="5"/>
  <c r="C307" i="5"/>
  <c r="C308" i="5"/>
  <c r="C309" i="5"/>
  <c r="C310" i="5"/>
  <c r="C311" i="5"/>
  <c r="C312" i="5"/>
  <c r="C313" i="5"/>
  <c r="C314" i="5"/>
  <c r="C315" i="5"/>
  <c r="C316" i="5"/>
  <c r="C317" i="5"/>
  <c r="C318" i="5"/>
  <c r="C319" i="5"/>
  <c r="C320" i="5"/>
  <c r="C321" i="5"/>
  <c r="C322" i="5"/>
  <c r="C323" i="5"/>
  <c r="C324" i="5"/>
  <c r="C325" i="5"/>
  <c r="C326" i="5"/>
  <c r="C327" i="5"/>
  <c r="C328" i="5"/>
  <c r="C329" i="5"/>
  <c r="C330" i="5"/>
  <c r="C331" i="5"/>
  <c r="C332" i="5"/>
  <c r="C333" i="5"/>
  <c r="C334" i="5"/>
  <c r="C335" i="5"/>
  <c r="C336" i="5"/>
  <c r="C337" i="5"/>
  <c r="C338" i="5"/>
  <c r="C339" i="5"/>
  <c r="C340" i="5"/>
  <c r="C341" i="5"/>
  <c r="C342" i="5"/>
  <c r="C343" i="5"/>
  <c r="C344" i="5"/>
  <c r="C345" i="5"/>
  <c r="C346" i="5"/>
  <c r="C347" i="5"/>
  <c r="C348" i="5"/>
  <c r="C349" i="5"/>
  <c r="C350" i="5"/>
  <c r="C351" i="5"/>
  <c r="C352" i="5"/>
  <c r="C353" i="5"/>
  <c r="C354" i="5"/>
  <c r="C355" i="5"/>
  <c r="C356" i="5"/>
  <c r="C357" i="5"/>
  <c r="C358" i="5"/>
  <c r="C359" i="5"/>
  <c r="C360" i="5"/>
  <c r="C361" i="5"/>
  <c r="C362" i="5"/>
  <c r="C363" i="5"/>
  <c r="C364" i="5"/>
  <c r="C365" i="5"/>
  <c r="C366" i="5"/>
  <c r="C367" i="5"/>
  <c r="C368" i="5"/>
  <c r="C369" i="5"/>
  <c r="C370" i="5"/>
  <c r="C371" i="5"/>
  <c r="C372" i="5"/>
  <c r="C373" i="5"/>
  <c r="C374" i="5"/>
  <c r="C375" i="5"/>
  <c r="C376" i="5"/>
  <c r="C377" i="5"/>
  <c r="C378" i="5"/>
  <c r="C379" i="5"/>
  <c r="C380" i="5"/>
  <c r="C381" i="5"/>
  <c r="C382" i="5"/>
  <c r="C383" i="5"/>
  <c r="C384" i="5"/>
  <c r="C385" i="5"/>
  <c r="C386" i="5"/>
  <c r="C387" i="5"/>
  <c r="C388" i="5"/>
  <c r="C389" i="5"/>
  <c r="C390" i="5"/>
  <c r="C391" i="5"/>
  <c r="C392" i="5"/>
  <c r="C393" i="5"/>
  <c r="C394" i="5"/>
  <c r="C395" i="5"/>
  <c r="C396" i="5"/>
  <c r="C397" i="5"/>
  <c r="C398" i="5"/>
  <c r="C399" i="5"/>
  <c r="C400" i="5"/>
  <c r="C401" i="5"/>
  <c r="C402" i="5"/>
  <c r="C403" i="5"/>
  <c r="C404" i="5"/>
  <c r="C405" i="5"/>
  <c r="C406" i="5"/>
  <c r="C407" i="5"/>
  <c r="C408" i="5"/>
  <c r="C409" i="5"/>
  <c r="C410" i="5"/>
  <c r="C411" i="5"/>
  <c r="C412" i="5"/>
  <c r="C413" i="5"/>
  <c r="C414" i="5"/>
  <c r="C415" i="5"/>
  <c r="C416" i="5"/>
  <c r="C417" i="5"/>
  <c r="C418" i="5"/>
  <c r="C419" i="5"/>
  <c r="C420" i="5"/>
  <c r="C421" i="5"/>
  <c r="C422" i="5"/>
  <c r="C423" i="5"/>
  <c r="C424" i="5"/>
  <c r="C425" i="5"/>
  <c r="C426" i="5"/>
  <c r="C427" i="5"/>
  <c r="C428" i="5"/>
  <c r="C429" i="5"/>
  <c r="C430" i="5"/>
  <c r="C431" i="5"/>
  <c r="C432" i="5"/>
  <c r="C433" i="5"/>
  <c r="C434" i="5"/>
  <c r="C435" i="5"/>
  <c r="C436" i="5"/>
  <c r="C437" i="5"/>
  <c r="C438" i="5"/>
  <c r="C439" i="5"/>
  <c r="C440" i="5"/>
  <c r="C441" i="5"/>
  <c r="C442" i="5"/>
  <c r="C443" i="5"/>
  <c r="C444" i="5"/>
  <c r="C445" i="5"/>
  <c r="C446" i="5"/>
  <c r="C447" i="5"/>
  <c r="C448" i="5"/>
  <c r="C449" i="5"/>
  <c r="C450" i="5"/>
  <c r="C451" i="5"/>
  <c r="C452" i="5"/>
  <c r="C453" i="5"/>
  <c r="C454" i="5"/>
  <c r="C455" i="5"/>
  <c r="C456" i="5"/>
  <c r="C457" i="5"/>
  <c r="C458" i="5"/>
  <c r="C459" i="5"/>
  <c r="C460" i="5"/>
  <c r="C461" i="5"/>
  <c r="C462" i="5"/>
  <c r="C463" i="5"/>
  <c r="C464" i="5"/>
  <c r="C465" i="5"/>
  <c r="C466" i="5"/>
  <c r="C467" i="5"/>
  <c r="C468" i="5"/>
  <c r="C469" i="5"/>
  <c r="C470" i="5"/>
  <c r="C471" i="5"/>
  <c r="C472" i="5"/>
  <c r="C473" i="5"/>
  <c r="C474" i="5"/>
  <c r="C475" i="5"/>
  <c r="C476" i="5"/>
  <c r="C477" i="5"/>
  <c r="C478" i="5"/>
  <c r="C479" i="5"/>
  <c r="C480" i="5"/>
  <c r="C481" i="5"/>
  <c r="C482" i="5"/>
  <c r="C483" i="5"/>
  <c r="C484" i="5"/>
  <c r="C485" i="5"/>
  <c r="C486" i="5"/>
  <c r="C487" i="5"/>
  <c r="C488" i="5"/>
  <c r="C489" i="5"/>
  <c r="C490" i="5"/>
  <c r="C491" i="5"/>
  <c r="C492" i="5"/>
  <c r="C493" i="5"/>
  <c r="C494" i="5"/>
  <c r="C495" i="5"/>
  <c r="C496" i="5"/>
  <c r="C497" i="5"/>
  <c r="C498" i="5"/>
  <c r="C499" i="5"/>
  <c r="C500" i="5"/>
  <c r="C29" i="5"/>
  <c r="K30" i="5"/>
  <c r="K31" i="5"/>
  <c r="K32" i="5"/>
  <c r="K33" i="5"/>
  <c r="K34" i="5"/>
  <c r="K35" i="5"/>
  <c r="K36" i="5"/>
  <c r="K37" i="5"/>
  <c r="K38" i="5"/>
  <c r="K39" i="5"/>
  <c r="K40" i="5"/>
  <c r="K41" i="5"/>
  <c r="K42" i="5"/>
  <c r="K43" i="5"/>
  <c r="K44" i="5"/>
  <c r="K45" i="5"/>
  <c r="K46" i="5"/>
  <c r="K47" i="5"/>
  <c r="K48" i="5"/>
  <c r="K49" i="5"/>
  <c r="K50" i="5"/>
  <c r="K51" i="5"/>
  <c r="K52" i="5"/>
  <c r="K53" i="5"/>
  <c r="K54" i="5"/>
  <c r="K55" i="5"/>
  <c r="K56" i="5"/>
  <c r="K57" i="5"/>
  <c r="K58" i="5"/>
  <c r="K59" i="5"/>
  <c r="K60" i="5"/>
  <c r="K61" i="5"/>
  <c r="K62" i="5"/>
  <c r="K63" i="5"/>
  <c r="K64" i="5"/>
  <c r="K65" i="5"/>
  <c r="K66" i="5"/>
  <c r="K67" i="5"/>
  <c r="K68" i="5"/>
  <c r="K69" i="5"/>
  <c r="K70" i="5"/>
  <c r="K71" i="5"/>
  <c r="K72" i="5"/>
  <c r="K73" i="5"/>
  <c r="K74" i="5"/>
  <c r="K75" i="5"/>
  <c r="K76" i="5"/>
  <c r="K77" i="5"/>
  <c r="K78" i="5"/>
  <c r="K79" i="5"/>
  <c r="K80" i="5"/>
  <c r="K81" i="5"/>
  <c r="K82" i="5"/>
  <c r="K83" i="5"/>
  <c r="K84" i="5"/>
  <c r="K85" i="5"/>
  <c r="K86" i="5"/>
  <c r="K87" i="5"/>
  <c r="K88" i="5"/>
  <c r="K89" i="5"/>
  <c r="K90" i="5"/>
  <c r="K91" i="5"/>
  <c r="K92" i="5"/>
  <c r="K93" i="5"/>
  <c r="K94" i="5"/>
  <c r="K95" i="5"/>
  <c r="K96" i="5"/>
  <c r="K97" i="5"/>
  <c r="K98" i="5"/>
  <c r="K99" i="5"/>
  <c r="K100" i="5"/>
  <c r="K101" i="5"/>
  <c r="K102" i="5"/>
  <c r="K103" i="5"/>
  <c r="K104" i="5"/>
  <c r="K105" i="5"/>
  <c r="K106" i="5"/>
  <c r="K107" i="5"/>
  <c r="K108" i="5"/>
  <c r="K109" i="5"/>
  <c r="K110" i="5"/>
  <c r="K111" i="5"/>
  <c r="K112" i="5"/>
  <c r="K113" i="5"/>
  <c r="K114" i="5"/>
  <c r="K115" i="5"/>
  <c r="K116" i="5"/>
  <c r="K117" i="5"/>
  <c r="K118" i="5"/>
  <c r="K119" i="5"/>
  <c r="K120" i="5"/>
  <c r="K121" i="5"/>
  <c r="K122" i="5"/>
  <c r="K123" i="5"/>
  <c r="K124" i="5"/>
  <c r="K125" i="5"/>
  <c r="K126" i="5"/>
  <c r="K127" i="5"/>
  <c r="K128" i="5"/>
  <c r="K129" i="5"/>
  <c r="K130" i="5"/>
  <c r="K131" i="5"/>
  <c r="K132" i="5"/>
  <c r="K133" i="5"/>
  <c r="K134" i="5"/>
  <c r="K135" i="5"/>
  <c r="K136" i="5"/>
  <c r="K137" i="5"/>
  <c r="K138" i="5"/>
  <c r="K139" i="5"/>
  <c r="K140" i="5"/>
  <c r="K141" i="5"/>
  <c r="K142" i="5"/>
  <c r="K143" i="5"/>
  <c r="K144" i="5"/>
  <c r="K145" i="5"/>
  <c r="K146" i="5"/>
  <c r="K147" i="5"/>
  <c r="K148" i="5"/>
  <c r="K149" i="5"/>
  <c r="K150" i="5"/>
  <c r="K151" i="5"/>
  <c r="K152" i="5"/>
  <c r="K153" i="5"/>
  <c r="K154" i="5"/>
  <c r="K155" i="5"/>
  <c r="K156" i="5"/>
  <c r="K157" i="5"/>
  <c r="K158" i="5"/>
  <c r="K159" i="5"/>
  <c r="K160" i="5"/>
  <c r="K161" i="5"/>
  <c r="K162" i="5"/>
  <c r="K163" i="5"/>
  <c r="K164" i="5"/>
  <c r="K165" i="5"/>
  <c r="K166" i="5"/>
  <c r="K167" i="5"/>
  <c r="K168" i="5"/>
  <c r="K169" i="5"/>
  <c r="K170" i="5"/>
  <c r="K171" i="5"/>
  <c r="K172" i="5"/>
  <c r="K173" i="5"/>
  <c r="K174" i="5"/>
  <c r="K175" i="5"/>
  <c r="K176" i="5"/>
  <c r="K177" i="5"/>
  <c r="K178" i="5"/>
  <c r="K179" i="5"/>
  <c r="K180" i="5"/>
  <c r="K181" i="5"/>
  <c r="K182" i="5"/>
  <c r="K183" i="5"/>
  <c r="K184" i="5"/>
  <c r="K185" i="5"/>
  <c r="K186" i="5"/>
  <c r="K187" i="5"/>
  <c r="K188" i="5"/>
  <c r="K189" i="5"/>
  <c r="K190" i="5"/>
  <c r="K191" i="5"/>
  <c r="K192" i="5"/>
  <c r="K193" i="5"/>
  <c r="K194" i="5"/>
  <c r="K195" i="5"/>
  <c r="K196" i="5"/>
  <c r="K197" i="5"/>
  <c r="K198" i="5"/>
  <c r="K199" i="5"/>
  <c r="K200" i="5"/>
  <c r="K201" i="5"/>
  <c r="K202" i="5"/>
  <c r="K203" i="5"/>
  <c r="K204" i="5"/>
  <c r="K205" i="5"/>
  <c r="K206" i="5"/>
  <c r="K207" i="5"/>
  <c r="K208" i="5"/>
  <c r="K209" i="5"/>
  <c r="K210" i="5"/>
  <c r="K211" i="5"/>
  <c r="K212" i="5"/>
  <c r="K213" i="5"/>
  <c r="K214" i="5"/>
  <c r="K215" i="5"/>
  <c r="K216" i="5"/>
  <c r="K217" i="5"/>
  <c r="K218" i="5"/>
  <c r="K219" i="5"/>
  <c r="K220" i="5"/>
  <c r="K221" i="5"/>
  <c r="K222" i="5"/>
  <c r="K223" i="5"/>
  <c r="K224" i="5"/>
  <c r="K225" i="5"/>
  <c r="K226" i="5"/>
  <c r="K227" i="5"/>
  <c r="K228" i="5"/>
  <c r="K229" i="5"/>
  <c r="K230" i="5"/>
  <c r="K231" i="5"/>
  <c r="K232" i="5"/>
  <c r="K233" i="5"/>
  <c r="K234" i="5"/>
  <c r="K235" i="5"/>
  <c r="K236" i="5"/>
  <c r="K237" i="5"/>
  <c r="K238" i="5"/>
  <c r="K239" i="5"/>
  <c r="K240" i="5"/>
  <c r="K241" i="5"/>
  <c r="K242" i="5"/>
  <c r="K243" i="5"/>
  <c r="K244" i="5"/>
  <c r="K245" i="5"/>
  <c r="K246" i="5"/>
  <c r="K247" i="5"/>
  <c r="K248" i="5"/>
  <c r="K249" i="5"/>
  <c r="K250" i="5"/>
  <c r="K251" i="5"/>
  <c r="K252" i="5"/>
  <c r="K253" i="5"/>
  <c r="K254" i="5"/>
  <c r="K255" i="5"/>
  <c r="K256" i="5"/>
  <c r="K257" i="5"/>
  <c r="K258" i="5"/>
  <c r="K259" i="5"/>
  <c r="K260" i="5"/>
  <c r="K261" i="5"/>
  <c r="K262" i="5"/>
  <c r="K263" i="5"/>
  <c r="K264" i="5"/>
  <c r="K265" i="5"/>
  <c r="K266" i="5"/>
  <c r="K267" i="5"/>
  <c r="K268" i="5"/>
  <c r="K269" i="5"/>
  <c r="K270" i="5"/>
  <c r="K271" i="5"/>
  <c r="K272" i="5"/>
  <c r="K273" i="5"/>
  <c r="K274" i="5"/>
  <c r="K275" i="5"/>
  <c r="K276" i="5"/>
  <c r="K277" i="5"/>
  <c r="K278" i="5"/>
  <c r="K279" i="5"/>
  <c r="K280" i="5"/>
  <c r="K281" i="5"/>
  <c r="K282" i="5"/>
  <c r="K283" i="5"/>
  <c r="K284" i="5"/>
  <c r="K285" i="5"/>
  <c r="K286" i="5"/>
  <c r="K287" i="5"/>
  <c r="K288" i="5"/>
  <c r="K289" i="5"/>
  <c r="K290" i="5"/>
  <c r="K291" i="5"/>
  <c r="K292" i="5"/>
  <c r="K293" i="5"/>
  <c r="K294" i="5"/>
  <c r="K295" i="5"/>
  <c r="K296" i="5"/>
  <c r="K297" i="5"/>
  <c r="K298" i="5"/>
  <c r="K299" i="5"/>
  <c r="K300" i="5"/>
  <c r="K301" i="5"/>
  <c r="K302" i="5"/>
  <c r="K303" i="5"/>
  <c r="K304" i="5"/>
  <c r="K305" i="5"/>
  <c r="K306" i="5"/>
  <c r="K307" i="5"/>
  <c r="K308" i="5"/>
  <c r="K309" i="5"/>
  <c r="K310" i="5"/>
  <c r="K311" i="5"/>
  <c r="K312" i="5"/>
  <c r="K313" i="5"/>
  <c r="K314" i="5"/>
  <c r="K315" i="5"/>
  <c r="K316" i="5"/>
  <c r="K317" i="5"/>
  <c r="K318" i="5"/>
  <c r="K319" i="5"/>
  <c r="K320" i="5"/>
  <c r="K321" i="5"/>
  <c r="K322" i="5"/>
  <c r="K323" i="5"/>
  <c r="K324" i="5"/>
  <c r="K325" i="5"/>
  <c r="K326" i="5"/>
  <c r="K327" i="5"/>
  <c r="K328" i="5"/>
  <c r="K329" i="5"/>
  <c r="K330" i="5"/>
  <c r="K331" i="5"/>
  <c r="K332" i="5"/>
  <c r="K333" i="5"/>
  <c r="K334" i="5"/>
  <c r="K335" i="5"/>
  <c r="K336" i="5"/>
  <c r="K337" i="5"/>
  <c r="K338" i="5"/>
  <c r="K339" i="5"/>
  <c r="K340" i="5"/>
  <c r="K341" i="5"/>
  <c r="K342" i="5"/>
  <c r="K343" i="5"/>
  <c r="K344" i="5"/>
  <c r="K345" i="5"/>
  <c r="K346" i="5"/>
  <c r="K347" i="5"/>
  <c r="K348" i="5"/>
  <c r="K349" i="5"/>
  <c r="K350" i="5"/>
  <c r="K351" i="5"/>
  <c r="K352" i="5"/>
  <c r="K353" i="5"/>
  <c r="K354" i="5"/>
  <c r="K355" i="5"/>
  <c r="K356" i="5"/>
  <c r="K357" i="5"/>
  <c r="K358" i="5"/>
  <c r="K359" i="5"/>
  <c r="K360" i="5"/>
  <c r="K361" i="5"/>
  <c r="K362" i="5"/>
  <c r="K363" i="5"/>
  <c r="K364" i="5"/>
  <c r="K365" i="5"/>
  <c r="K366" i="5"/>
  <c r="K367" i="5"/>
  <c r="K368" i="5"/>
  <c r="K369" i="5"/>
  <c r="K370" i="5"/>
  <c r="K371" i="5"/>
  <c r="K372" i="5"/>
  <c r="K373" i="5"/>
  <c r="K374" i="5"/>
  <c r="K375" i="5"/>
  <c r="K376" i="5"/>
  <c r="K377" i="5"/>
  <c r="K378" i="5"/>
  <c r="K379" i="5"/>
  <c r="K380" i="5"/>
  <c r="K381" i="5"/>
  <c r="K382" i="5"/>
  <c r="K383" i="5"/>
  <c r="K384" i="5"/>
  <c r="K385" i="5"/>
  <c r="K386" i="5"/>
  <c r="K387" i="5"/>
  <c r="K388" i="5"/>
  <c r="K389" i="5"/>
  <c r="K390" i="5"/>
  <c r="K391" i="5"/>
  <c r="K392" i="5"/>
  <c r="K393" i="5"/>
  <c r="K394" i="5"/>
  <c r="K395" i="5"/>
  <c r="K396" i="5"/>
  <c r="K397" i="5"/>
  <c r="K398" i="5"/>
  <c r="K399" i="5"/>
  <c r="K400" i="5"/>
  <c r="K401" i="5"/>
  <c r="K402" i="5"/>
  <c r="K403" i="5"/>
  <c r="K404" i="5"/>
  <c r="K405" i="5"/>
  <c r="K406" i="5"/>
  <c r="K407" i="5"/>
  <c r="K408" i="5"/>
  <c r="K409" i="5"/>
  <c r="K410" i="5"/>
  <c r="K411" i="5"/>
  <c r="K412" i="5"/>
  <c r="K413" i="5"/>
  <c r="K414" i="5"/>
  <c r="K415" i="5"/>
  <c r="K416" i="5"/>
  <c r="K417" i="5"/>
  <c r="K418" i="5"/>
  <c r="K419" i="5"/>
  <c r="K420" i="5"/>
  <c r="K421" i="5"/>
  <c r="K422" i="5"/>
  <c r="K423" i="5"/>
  <c r="K424" i="5"/>
  <c r="K425" i="5"/>
  <c r="K426" i="5"/>
  <c r="K427" i="5"/>
  <c r="K428" i="5"/>
  <c r="K429" i="5"/>
  <c r="K430" i="5"/>
  <c r="K431" i="5"/>
  <c r="K432" i="5"/>
  <c r="K433" i="5"/>
  <c r="K434" i="5"/>
  <c r="K435" i="5"/>
  <c r="K436" i="5"/>
  <c r="K437" i="5"/>
  <c r="K438" i="5"/>
  <c r="K439" i="5"/>
  <c r="K440" i="5"/>
  <c r="K441" i="5"/>
  <c r="K442" i="5"/>
  <c r="K443" i="5"/>
  <c r="K444" i="5"/>
  <c r="K445" i="5"/>
  <c r="K446" i="5"/>
  <c r="K447" i="5"/>
  <c r="K448" i="5"/>
  <c r="K449" i="5"/>
  <c r="K450" i="5"/>
  <c r="K451" i="5"/>
  <c r="K452" i="5"/>
  <c r="K453" i="5"/>
  <c r="K454" i="5"/>
  <c r="K455" i="5"/>
  <c r="K456" i="5"/>
  <c r="K457" i="5"/>
  <c r="K458" i="5"/>
  <c r="K459" i="5"/>
  <c r="K460" i="5"/>
  <c r="K461" i="5"/>
  <c r="K462" i="5"/>
  <c r="K463" i="5"/>
  <c r="K464" i="5"/>
  <c r="K465" i="5"/>
  <c r="K466" i="5"/>
  <c r="K467" i="5"/>
  <c r="K468" i="5"/>
  <c r="K469" i="5"/>
  <c r="K470" i="5"/>
  <c r="K471" i="5"/>
  <c r="K472" i="5"/>
  <c r="K473" i="5"/>
  <c r="K474" i="5"/>
  <c r="K475" i="5"/>
  <c r="K476" i="5"/>
  <c r="K477" i="5"/>
  <c r="K478" i="5"/>
  <c r="K479" i="5"/>
  <c r="K480" i="5"/>
  <c r="K481" i="5"/>
  <c r="K482" i="5"/>
  <c r="K483" i="5"/>
  <c r="K484" i="5"/>
  <c r="K485" i="5"/>
  <c r="K486" i="5"/>
  <c r="K487" i="5"/>
  <c r="K488" i="5"/>
  <c r="K489" i="5"/>
  <c r="K490" i="5"/>
  <c r="K491" i="5"/>
  <c r="K492" i="5"/>
  <c r="K493" i="5"/>
  <c r="K494" i="5"/>
  <c r="K495" i="5"/>
  <c r="K496" i="5"/>
  <c r="K497" i="5"/>
  <c r="K498" i="5"/>
  <c r="K499" i="5"/>
  <c r="K500" i="5"/>
  <c r="K501" i="5"/>
  <c r="K502" i="5"/>
  <c r="K503" i="5"/>
  <c r="K504" i="5"/>
  <c r="K505" i="5"/>
  <c r="K506" i="5"/>
  <c r="K507" i="5"/>
  <c r="K508" i="5"/>
  <c r="K509" i="5"/>
  <c r="K510" i="5"/>
  <c r="K511" i="5"/>
  <c r="K512" i="5"/>
  <c r="K513" i="5"/>
  <c r="K514" i="5"/>
  <c r="K515" i="5"/>
  <c r="K29" i="5"/>
  <c r="I29" i="5"/>
  <c r="H29" i="5"/>
  <c r="G29" i="5"/>
  <c r="A30" i="5"/>
  <c r="B30" i="5"/>
  <c r="A31" i="5"/>
  <c r="B31" i="5"/>
  <c r="A32" i="5"/>
  <c r="B32" i="5"/>
  <c r="A33" i="5"/>
  <c r="B33" i="5"/>
  <c r="A34" i="5"/>
  <c r="B34" i="5"/>
  <c r="A35" i="5"/>
  <c r="B35" i="5"/>
  <c r="A36" i="5"/>
  <c r="B36" i="5"/>
  <c r="A37" i="5"/>
  <c r="B37" i="5"/>
  <c r="A38" i="5"/>
  <c r="B38" i="5"/>
  <c r="A39" i="5"/>
  <c r="B39" i="5"/>
  <c r="A40" i="5"/>
  <c r="B40" i="5"/>
  <c r="A41" i="5"/>
  <c r="B41" i="5"/>
  <c r="A42" i="5"/>
  <c r="B42" i="5"/>
  <c r="A43" i="5"/>
  <c r="B43" i="5"/>
  <c r="A44" i="5"/>
  <c r="B44" i="5"/>
  <c r="A45" i="5"/>
  <c r="B45" i="5"/>
  <c r="A46" i="5"/>
  <c r="B46" i="5"/>
  <c r="A47" i="5"/>
  <c r="B47" i="5"/>
  <c r="A48" i="5"/>
  <c r="B48" i="5"/>
  <c r="A49" i="5"/>
  <c r="B49" i="5"/>
  <c r="A50" i="5"/>
  <c r="B50" i="5"/>
  <c r="A51" i="5"/>
  <c r="B51" i="5"/>
  <c r="A52" i="5"/>
  <c r="B52" i="5"/>
  <c r="A53" i="5"/>
  <c r="B53" i="5"/>
  <c r="A54" i="5"/>
  <c r="B54" i="5"/>
  <c r="A55" i="5"/>
  <c r="B55" i="5"/>
  <c r="A56" i="5"/>
  <c r="B56" i="5"/>
  <c r="A57" i="5"/>
  <c r="B57" i="5"/>
  <c r="A58" i="5"/>
  <c r="B58" i="5"/>
  <c r="A59" i="5"/>
  <c r="B59" i="5"/>
  <c r="A60" i="5"/>
  <c r="B60" i="5"/>
  <c r="A61" i="5"/>
  <c r="B61" i="5"/>
  <c r="A62" i="5"/>
  <c r="B62" i="5"/>
  <c r="A63" i="5"/>
  <c r="B63" i="5"/>
  <c r="A64" i="5"/>
  <c r="B64" i="5"/>
  <c r="A65" i="5"/>
  <c r="B65" i="5"/>
  <c r="A66" i="5"/>
  <c r="B66" i="5"/>
  <c r="A67" i="5"/>
  <c r="B67" i="5"/>
  <c r="A68" i="5"/>
  <c r="B68" i="5"/>
  <c r="A69" i="5"/>
  <c r="B69" i="5"/>
  <c r="A70" i="5"/>
  <c r="B70" i="5"/>
  <c r="A71" i="5"/>
  <c r="B71" i="5"/>
  <c r="A72" i="5"/>
  <c r="B72" i="5"/>
  <c r="A73" i="5"/>
  <c r="B73" i="5"/>
  <c r="A74" i="5"/>
  <c r="B74" i="5"/>
  <c r="A75" i="5"/>
  <c r="B75" i="5"/>
  <c r="A76" i="5"/>
  <c r="B76" i="5"/>
  <c r="A77" i="5"/>
  <c r="B77" i="5"/>
  <c r="A78" i="5"/>
  <c r="B78" i="5"/>
  <c r="A79" i="5"/>
  <c r="B79" i="5"/>
  <c r="A80" i="5"/>
  <c r="B80" i="5"/>
  <c r="A81" i="5"/>
  <c r="B81" i="5"/>
  <c r="A82" i="5"/>
  <c r="B82" i="5"/>
  <c r="A83" i="5"/>
  <c r="B83" i="5"/>
  <c r="A84" i="5"/>
  <c r="B84" i="5"/>
  <c r="A85" i="5"/>
  <c r="B85" i="5"/>
  <c r="A86" i="5"/>
  <c r="B86" i="5"/>
  <c r="A87" i="5"/>
  <c r="B87" i="5"/>
  <c r="A88" i="5"/>
  <c r="B88" i="5"/>
  <c r="A89" i="5"/>
  <c r="B89" i="5"/>
  <c r="A90" i="5"/>
  <c r="B90" i="5"/>
  <c r="A91" i="5"/>
  <c r="B91" i="5"/>
  <c r="A92" i="5"/>
  <c r="B92" i="5"/>
  <c r="A93" i="5"/>
  <c r="B93" i="5"/>
  <c r="A94" i="5"/>
  <c r="B94" i="5"/>
  <c r="A95" i="5"/>
  <c r="B95" i="5"/>
  <c r="A96" i="5"/>
  <c r="B96" i="5"/>
  <c r="A97" i="5"/>
  <c r="B97" i="5"/>
  <c r="A98" i="5"/>
  <c r="B98" i="5"/>
  <c r="A99" i="5"/>
  <c r="B99" i="5"/>
  <c r="A100" i="5"/>
  <c r="B100" i="5"/>
  <c r="A101" i="5"/>
  <c r="B101" i="5"/>
  <c r="A102" i="5"/>
  <c r="B102" i="5"/>
  <c r="A103" i="5"/>
  <c r="B103" i="5"/>
  <c r="A104" i="5"/>
  <c r="B104" i="5"/>
  <c r="A105" i="5"/>
  <c r="B105" i="5"/>
  <c r="A106" i="5"/>
  <c r="B106" i="5"/>
  <c r="A107" i="5"/>
  <c r="B107" i="5"/>
  <c r="A108" i="5"/>
  <c r="B108" i="5"/>
  <c r="A109" i="5"/>
  <c r="B109" i="5"/>
  <c r="A110" i="5"/>
  <c r="B110" i="5"/>
  <c r="A111" i="5"/>
  <c r="B111" i="5"/>
  <c r="A112" i="5"/>
  <c r="B112" i="5"/>
  <c r="A113" i="5"/>
  <c r="B113" i="5"/>
  <c r="A114" i="5"/>
  <c r="B114" i="5"/>
  <c r="A115" i="5"/>
  <c r="B115" i="5"/>
  <c r="A116" i="5"/>
  <c r="B116" i="5"/>
  <c r="A117" i="5"/>
  <c r="B117" i="5"/>
  <c r="A118" i="5"/>
  <c r="B118" i="5"/>
  <c r="A119" i="5"/>
  <c r="B119" i="5"/>
  <c r="A120" i="5"/>
  <c r="B120" i="5"/>
  <c r="A121" i="5"/>
  <c r="B121" i="5"/>
  <c r="A122" i="5"/>
  <c r="B122" i="5"/>
  <c r="A123" i="5"/>
  <c r="B123" i="5"/>
  <c r="A124" i="5"/>
  <c r="B124" i="5"/>
  <c r="A125" i="5"/>
  <c r="B125" i="5"/>
  <c r="A126" i="5"/>
  <c r="B126" i="5"/>
  <c r="A127" i="5"/>
  <c r="B127" i="5"/>
  <c r="A128" i="5"/>
  <c r="B128" i="5"/>
  <c r="A129" i="5"/>
  <c r="B129" i="5"/>
  <c r="A130" i="5"/>
  <c r="B130" i="5"/>
  <c r="A131" i="5"/>
  <c r="B131" i="5"/>
  <c r="A132" i="5"/>
  <c r="B132" i="5"/>
  <c r="A133" i="5"/>
  <c r="B133" i="5"/>
  <c r="A134" i="5"/>
  <c r="B134" i="5"/>
  <c r="A135" i="5"/>
  <c r="B135" i="5"/>
  <c r="A136" i="5"/>
  <c r="B136" i="5"/>
  <c r="A137" i="5"/>
  <c r="B137" i="5"/>
  <c r="A138" i="5"/>
  <c r="B138" i="5"/>
  <c r="A139" i="5"/>
  <c r="B139" i="5"/>
  <c r="A140" i="5"/>
  <c r="B140" i="5"/>
  <c r="A141" i="5"/>
  <c r="B141" i="5"/>
  <c r="A142" i="5"/>
  <c r="B142" i="5"/>
  <c r="A143" i="5"/>
  <c r="B143" i="5"/>
  <c r="A144" i="5"/>
  <c r="B144" i="5"/>
  <c r="A145" i="5"/>
  <c r="B145" i="5"/>
  <c r="A146" i="5"/>
  <c r="B146" i="5"/>
  <c r="A147" i="5"/>
  <c r="B147" i="5"/>
  <c r="A148" i="5"/>
  <c r="B148" i="5"/>
  <c r="A149" i="5"/>
  <c r="B149" i="5"/>
  <c r="A150" i="5"/>
  <c r="B150" i="5"/>
  <c r="A151" i="5"/>
  <c r="B151" i="5"/>
  <c r="A152" i="5"/>
  <c r="B152" i="5"/>
  <c r="A153" i="5"/>
  <c r="B153" i="5"/>
  <c r="A154" i="5"/>
  <c r="B154" i="5"/>
  <c r="A155" i="5"/>
  <c r="B155" i="5"/>
  <c r="A156" i="5"/>
  <c r="B156" i="5"/>
  <c r="A157" i="5"/>
  <c r="B157" i="5"/>
  <c r="A158" i="5"/>
  <c r="B158" i="5"/>
  <c r="A159" i="5"/>
  <c r="B159" i="5"/>
  <c r="A160" i="5"/>
  <c r="B160" i="5"/>
  <c r="A161" i="5"/>
  <c r="B161" i="5"/>
  <c r="A162" i="5"/>
  <c r="B162" i="5"/>
  <c r="A163" i="5"/>
  <c r="B163" i="5"/>
  <c r="A164" i="5"/>
  <c r="B164" i="5"/>
  <c r="A165" i="5"/>
  <c r="B165" i="5"/>
  <c r="A166" i="5"/>
  <c r="B166" i="5"/>
  <c r="A167" i="5"/>
  <c r="B167" i="5"/>
  <c r="A168" i="5"/>
  <c r="B168" i="5"/>
  <c r="A169" i="5"/>
  <c r="B169" i="5"/>
  <c r="A170" i="5"/>
  <c r="B170" i="5"/>
  <c r="A171" i="5"/>
  <c r="B171" i="5"/>
  <c r="A172" i="5"/>
  <c r="B172" i="5"/>
  <c r="A173" i="5"/>
  <c r="B173" i="5"/>
  <c r="A174" i="5"/>
  <c r="B174" i="5"/>
  <c r="A175" i="5"/>
  <c r="B175" i="5"/>
  <c r="A176" i="5"/>
  <c r="B176" i="5"/>
  <c r="A177" i="5"/>
  <c r="B177" i="5"/>
  <c r="A178" i="5"/>
  <c r="B178" i="5"/>
  <c r="A179" i="5"/>
  <c r="B179" i="5"/>
  <c r="A180" i="5"/>
  <c r="B180" i="5"/>
  <c r="A181" i="5"/>
  <c r="B181" i="5"/>
  <c r="A182" i="5"/>
  <c r="B182" i="5"/>
  <c r="A183" i="5"/>
  <c r="B183" i="5"/>
  <c r="A184" i="5"/>
  <c r="B184" i="5"/>
  <c r="A185" i="5"/>
  <c r="B185" i="5"/>
  <c r="A186" i="5"/>
  <c r="B186" i="5"/>
  <c r="A187" i="5"/>
  <c r="B187" i="5"/>
  <c r="A188" i="5"/>
  <c r="B188" i="5"/>
  <c r="A189" i="5"/>
  <c r="B189" i="5"/>
  <c r="A190" i="5"/>
  <c r="B190" i="5"/>
  <c r="A191" i="5"/>
  <c r="B191" i="5"/>
  <c r="A192" i="5"/>
  <c r="B192" i="5"/>
  <c r="A193" i="5"/>
  <c r="B193" i="5"/>
  <c r="A194" i="5"/>
  <c r="B194" i="5"/>
  <c r="A195" i="5"/>
  <c r="B195" i="5"/>
  <c r="A196" i="5"/>
  <c r="B196" i="5"/>
  <c r="A197" i="5"/>
  <c r="B197" i="5"/>
  <c r="A198" i="5"/>
  <c r="B198" i="5"/>
  <c r="A199" i="5"/>
  <c r="B199" i="5"/>
  <c r="A200" i="5"/>
  <c r="B200" i="5"/>
  <c r="A201" i="5"/>
  <c r="B201" i="5"/>
  <c r="A202" i="5"/>
  <c r="B202" i="5"/>
  <c r="A203" i="5"/>
  <c r="B203" i="5"/>
  <c r="A204" i="5"/>
  <c r="B204" i="5"/>
  <c r="A205" i="5"/>
  <c r="B205" i="5"/>
  <c r="A206" i="5"/>
  <c r="B206" i="5"/>
  <c r="A207" i="5"/>
  <c r="B207" i="5"/>
  <c r="A208" i="5"/>
  <c r="B208" i="5"/>
  <c r="A209" i="5"/>
  <c r="B209" i="5"/>
  <c r="A210" i="5"/>
  <c r="B210" i="5"/>
  <c r="A211" i="5"/>
  <c r="B211" i="5"/>
  <c r="A212" i="5"/>
  <c r="B212" i="5"/>
  <c r="A213" i="5"/>
  <c r="B213" i="5"/>
  <c r="A214" i="5"/>
  <c r="B214" i="5"/>
  <c r="A215" i="5"/>
  <c r="B215" i="5"/>
  <c r="A216" i="5"/>
  <c r="B216" i="5"/>
  <c r="A217" i="5"/>
  <c r="B217" i="5"/>
  <c r="A218" i="5"/>
  <c r="B218" i="5"/>
  <c r="A219" i="5"/>
  <c r="B219" i="5"/>
  <c r="A220" i="5"/>
  <c r="B220" i="5"/>
  <c r="A221" i="5"/>
  <c r="B221" i="5"/>
  <c r="A222" i="5"/>
  <c r="B222" i="5"/>
  <c r="A223" i="5"/>
  <c r="B223" i="5"/>
  <c r="A224" i="5"/>
  <c r="B224" i="5"/>
  <c r="A225" i="5"/>
  <c r="B225" i="5"/>
  <c r="A226" i="5"/>
  <c r="B226" i="5"/>
  <c r="A227" i="5"/>
  <c r="B227" i="5"/>
  <c r="A228" i="5"/>
  <c r="B228" i="5"/>
  <c r="A229" i="5"/>
  <c r="B229" i="5"/>
  <c r="A230" i="5"/>
  <c r="B230" i="5"/>
  <c r="A231" i="5"/>
  <c r="B231" i="5"/>
  <c r="A232" i="5"/>
  <c r="B232" i="5"/>
  <c r="A233" i="5"/>
  <c r="B233" i="5"/>
  <c r="A234" i="5"/>
  <c r="B234" i="5"/>
  <c r="A235" i="5"/>
  <c r="B235" i="5"/>
  <c r="A236" i="5"/>
  <c r="B236" i="5"/>
  <c r="A237" i="5"/>
  <c r="B237" i="5"/>
  <c r="A238" i="5"/>
  <c r="B238" i="5"/>
  <c r="A239" i="5"/>
  <c r="B239" i="5"/>
  <c r="A240" i="5"/>
  <c r="B240" i="5"/>
  <c r="A241" i="5"/>
  <c r="B241" i="5"/>
  <c r="A242" i="5"/>
  <c r="B242" i="5"/>
  <c r="A243" i="5"/>
  <c r="B243" i="5"/>
  <c r="A244" i="5"/>
  <c r="B244" i="5"/>
  <c r="A245" i="5"/>
  <c r="B245" i="5"/>
  <c r="A246" i="5"/>
  <c r="B246" i="5"/>
  <c r="A247" i="5"/>
  <c r="B247" i="5"/>
  <c r="A248" i="5"/>
  <c r="B248" i="5"/>
  <c r="A249" i="5"/>
  <c r="B249" i="5"/>
  <c r="A250" i="5"/>
  <c r="B250" i="5"/>
  <c r="A251" i="5"/>
  <c r="B251" i="5"/>
  <c r="A252" i="5"/>
  <c r="B252" i="5"/>
  <c r="A253" i="5"/>
  <c r="B253" i="5"/>
  <c r="A254" i="5"/>
  <c r="B254" i="5"/>
  <c r="A255" i="5"/>
  <c r="B255" i="5"/>
  <c r="A256" i="5"/>
  <c r="B256" i="5"/>
  <c r="A257" i="5"/>
  <c r="B257" i="5"/>
  <c r="A258" i="5"/>
  <c r="B258" i="5"/>
  <c r="A259" i="5"/>
  <c r="B259" i="5"/>
  <c r="A260" i="5"/>
  <c r="B260" i="5"/>
  <c r="A261" i="5"/>
  <c r="B261" i="5"/>
  <c r="A262" i="5"/>
  <c r="B262" i="5"/>
  <c r="A263" i="5"/>
  <c r="B263" i="5"/>
  <c r="A264" i="5"/>
  <c r="B264" i="5"/>
  <c r="A265" i="5"/>
  <c r="B265" i="5"/>
  <c r="A266" i="5"/>
  <c r="B266" i="5"/>
  <c r="A267" i="5"/>
  <c r="B267" i="5"/>
  <c r="A268" i="5"/>
  <c r="B268" i="5"/>
  <c r="A269" i="5"/>
  <c r="B269" i="5"/>
  <c r="A270" i="5"/>
  <c r="B270" i="5"/>
  <c r="A271" i="5"/>
  <c r="B271" i="5"/>
  <c r="A272" i="5"/>
  <c r="B272" i="5"/>
  <c r="A273" i="5"/>
  <c r="B273" i="5"/>
  <c r="A274" i="5"/>
  <c r="B274" i="5"/>
  <c r="A275" i="5"/>
  <c r="B275" i="5"/>
  <c r="A276" i="5"/>
  <c r="B276" i="5"/>
  <c r="A277" i="5"/>
  <c r="B277" i="5"/>
  <c r="A278" i="5"/>
  <c r="B278" i="5"/>
  <c r="A279" i="5"/>
  <c r="B279" i="5"/>
  <c r="A280" i="5"/>
  <c r="B280" i="5"/>
  <c r="A281" i="5"/>
  <c r="B281" i="5"/>
  <c r="A282" i="5"/>
  <c r="B282" i="5"/>
  <c r="A283" i="5"/>
  <c r="B283" i="5"/>
  <c r="A284" i="5"/>
  <c r="B284" i="5"/>
  <c r="A285" i="5"/>
  <c r="B285" i="5"/>
  <c r="A286" i="5"/>
  <c r="B286" i="5"/>
  <c r="A287" i="5"/>
  <c r="B287" i="5"/>
  <c r="A288" i="5"/>
  <c r="B288" i="5"/>
  <c r="A289" i="5"/>
  <c r="B289" i="5"/>
  <c r="A290" i="5"/>
  <c r="B290" i="5"/>
  <c r="A291" i="5"/>
  <c r="B291" i="5"/>
  <c r="A292" i="5"/>
  <c r="B292" i="5"/>
  <c r="A293" i="5"/>
  <c r="B293" i="5"/>
  <c r="A294" i="5"/>
  <c r="B294" i="5"/>
  <c r="A295" i="5"/>
  <c r="B295" i="5"/>
  <c r="A296" i="5"/>
  <c r="B296" i="5"/>
  <c r="A297" i="5"/>
  <c r="B297" i="5"/>
  <c r="A298" i="5"/>
  <c r="B298" i="5"/>
  <c r="A299" i="5"/>
  <c r="B299" i="5"/>
  <c r="A300" i="5"/>
  <c r="B300" i="5"/>
  <c r="A301" i="5"/>
  <c r="B301" i="5"/>
  <c r="A302" i="5"/>
  <c r="B302" i="5"/>
  <c r="A303" i="5"/>
  <c r="B303" i="5"/>
  <c r="A304" i="5"/>
  <c r="B304" i="5"/>
  <c r="A305" i="5"/>
  <c r="B305" i="5"/>
  <c r="A306" i="5"/>
  <c r="B306" i="5"/>
  <c r="A307" i="5"/>
  <c r="B307" i="5"/>
  <c r="A308" i="5"/>
  <c r="B308" i="5"/>
  <c r="A309" i="5"/>
  <c r="B309" i="5"/>
  <c r="A310" i="5"/>
  <c r="B310" i="5"/>
  <c r="A311" i="5"/>
  <c r="B311" i="5"/>
  <c r="A312" i="5"/>
  <c r="B312" i="5"/>
  <c r="A313" i="5"/>
  <c r="B313" i="5"/>
  <c r="A314" i="5"/>
  <c r="B314" i="5"/>
  <c r="A315" i="5"/>
  <c r="B315" i="5"/>
  <c r="A316" i="5"/>
  <c r="B316" i="5"/>
  <c r="A317" i="5"/>
  <c r="B317" i="5"/>
  <c r="A318" i="5"/>
  <c r="B318" i="5"/>
  <c r="A319" i="5"/>
  <c r="B319" i="5"/>
  <c r="A320" i="5"/>
  <c r="B320" i="5"/>
  <c r="A321" i="5"/>
  <c r="B321" i="5"/>
  <c r="A322" i="5"/>
  <c r="B322" i="5"/>
  <c r="A323" i="5"/>
  <c r="B323" i="5"/>
  <c r="A324" i="5"/>
  <c r="B324" i="5"/>
  <c r="A325" i="5"/>
  <c r="B325" i="5"/>
  <c r="A326" i="5"/>
  <c r="B326" i="5"/>
  <c r="A327" i="5"/>
  <c r="B327" i="5"/>
  <c r="A328" i="5"/>
  <c r="B328" i="5"/>
  <c r="A329" i="5"/>
  <c r="B329" i="5"/>
  <c r="A330" i="5"/>
  <c r="B330" i="5"/>
  <c r="A331" i="5"/>
  <c r="B331" i="5"/>
  <c r="A332" i="5"/>
  <c r="B332" i="5"/>
  <c r="A333" i="5"/>
  <c r="B333" i="5"/>
  <c r="A334" i="5"/>
  <c r="B334" i="5"/>
  <c r="A335" i="5"/>
  <c r="B335" i="5"/>
  <c r="A336" i="5"/>
  <c r="B336" i="5"/>
  <c r="A337" i="5"/>
  <c r="B337" i="5"/>
  <c r="A338" i="5"/>
  <c r="B338" i="5"/>
  <c r="A339" i="5"/>
  <c r="B339" i="5"/>
  <c r="A340" i="5"/>
  <c r="B340" i="5"/>
  <c r="A341" i="5"/>
  <c r="B341" i="5"/>
  <c r="A342" i="5"/>
  <c r="B342" i="5"/>
  <c r="A343" i="5"/>
  <c r="B343" i="5"/>
  <c r="A344" i="5"/>
  <c r="B344" i="5"/>
  <c r="A345" i="5"/>
  <c r="B345" i="5"/>
  <c r="A346" i="5"/>
  <c r="B346" i="5"/>
  <c r="A347" i="5"/>
  <c r="B347" i="5"/>
  <c r="A348" i="5"/>
  <c r="B348" i="5"/>
  <c r="A349" i="5"/>
  <c r="B349" i="5"/>
  <c r="A350" i="5"/>
  <c r="B350" i="5"/>
  <c r="A351" i="5"/>
  <c r="B351" i="5"/>
  <c r="A352" i="5"/>
  <c r="B352" i="5"/>
  <c r="A353" i="5"/>
  <c r="B353" i="5"/>
  <c r="A354" i="5"/>
  <c r="B354" i="5"/>
  <c r="A355" i="5"/>
  <c r="B355" i="5"/>
  <c r="A356" i="5"/>
  <c r="B356" i="5"/>
  <c r="A357" i="5"/>
  <c r="B357" i="5"/>
  <c r="A358" i="5"/>
  <c r="B358" i="5"/>
  <c r="A359" i="5"/>
  <c r="B359" i="5"/>
  <c r="A360" i="5"/>
  <c r="B360" i="5"/>
  <c r="A361" i="5"/>
  <c r="B361" i="5"/>
  <c r="A362" i="5"/>
  <c r="B362" i="5"/>
  <c r="A363" i="5"/>
  <c r="B363" i="5"/>
  <c r="A364" i="5"/>
  <c r="B364" i="5"/>
  <c r="A365" i="5"/>
  <c r="B365" i="5"/>
  <c r="A366" i="5"/>
  <c r="B366" i="5"/>
  <c r="A367" i="5"/>
  <c r="B367" i="5"/>
  <c r="A368" i="5"/>
  <c r="B368" i="5"/>
  <c r="A369" i="5"/>
  <c r="B369" i="5"/>
  <c r="A370" i="5"/>
  <c r="B370" i="5"/>
  <c r="A371" i="5"/>
  <c r="B371" i="5"/>
  <c r="A372" i="5"/>
  <c r="B372" i="5"/>
  <c r="A373" i="5"/>
  <c r="B373" i="5"/>
  <c r="A374" i="5"/>
  <c r="B374" i="5"/>
  <c r="A375" i="5"/>
  <c r="B375" i="5"/>
  <c r="A376" i="5"/>
  <c r="B376" i="5"/>
  <c r="A377" i="5"/>
  <c r="B377" i="5"/>
  <c r="A378" i="5"/>
  <c r="B378" i="5"/>
  <c r="A379" i="5"/>
  <c r="B379" i="5"/>
  <c r="A380" i="5"/>
  <c r="B380" i="5"/>
  <c r="A381" i="5"/>
  <c r="B381" i="5"/>
  <c r="A382" i="5"/>
  <c r="B382" i="5"/>
  <c r="A383" i="5"/>
  <c r="B383" i="5"/>
  <c r="A384" i="5"/>
  <c r="B384" i="5"/>
  <c r="A385" i="5"/>
  <c r="B385" i="5"/>
  <c r="A386" i="5"/>
  <c r="B386" i="5"/>
  <c r="A387" i="5"/>
  <c r="B387" i="5"/>
  <c r="A388" i="5"/>
  <c r="B388" i="5"/>
  <c r="A389" i="5"/>
  <c r="B389" i="5"/>
  <c r="A390" i="5"/>
  <c r="B390" i="5"/>
  <c r="A391" i="5"/>
  <c r="B391" i="5"/>
  <c r="A392" i="5"/>
  <c r="B392" i="5"/>
  <c r="A393" i="5"/>
  <c r="B393" i="5"/>
  <c r="A394" i="5"/>
  <c r="B394" i="5"/>
  <c r="A395" i="5"/>
  <c r="B395" i="5"/>
  <c r="A396" i="5"/>
  <c r="B396" i="5"/>
  <c r="A397" i="5"/>
  <c r="B397" i="5"/>
  <c r="A398" i="5"/>
  <c r="B398" i="5"/>
  <c r="A399" i="5"/>
  <c r="B399" i="5"/>
  <c r="A400" i="5"/>
  <c r="B400" i="5"/>
  <c r="A401" i="5"/>
  <c r="B401" i="5"/>
  <c r="A402" i="5"/>
  <c r="B402" i="5"/>
  <c r="A403" i="5"/>
  <c r="B403" i="5"/>
  <c r="A404" i="5"/>
  <c r="B404" i="5"/>
  <c r="A405" i="5"/>
  <c r="B405" i="5"/>
  <c r="A406" i="5"/>
  <c r="B406" i="5"/>
  <c r="A407" i="5"/>
  <c r="B407" i="5"/>
  <c r="A408" i="5"/>
  <c r="B408" i="5"/>
  <c r="A409" i="5"/>
  <c r="B409" i="5"/>
  <c r="A410" i="5"/>
  <c r="B410" i="5"/>
  <c r="A411" i="5"/>
  <c r="B411" i="5"/>
  <c r="A412" i="5"/>
  <c r="B412" i="5"/>
  <c r="A413" i="5"/>
  <c r="B413" i="5"/>
  <c r="A414" i="5"/>
  <c r="B414" i="5"/>
  <c r="A415" i="5"/>
  <c r="B415" i="5"/>
  <c r="A416" i="5"/>
  <c r="B416" i="5"/>
  <c r="A417" i="5"/>
  <c r="B417" i="5"/>
  <c r="A418" i="5"/>
  <c r="B418" i="5"/>
  <c r="A419" i="5"/>
  <c r="B419" i="5"/>
  <c r="A420" i="5"/>
  <c r="B420" i="5"/>
  <c r="A421" i="5"/>
  <c r="B421" i="5"/>
  <c r="A422" i="5"/>
  <c r="B422" i="5"/>
  <c r="A423" i="5"/>
  <c r="B423" i="5"/>
  <c r="A424" i="5"/>
  <c r="B424" i="5"/>
  <c r="A425" i="5"/>
  <c r="B425" i="5"/>
  <c r="A426" i="5"/>
  <c r="B426" i="5"/>
  <c r="A427" i="5"/>
  <c r="B427" i="5"/>
  <c r="A428" i="5"/>
  <c r="B428" i="5"/>
  <c r="A429" i="5"/>
  <c r="B429" i="5"/>
  <c r="A430" i="5"/>
  <c r="B430" i="5"/>
  <c r="A431" i="5"/>
  <c r="B431" i="5"/>
  <c r="A432" i="5"/>
  <c r="B432" i="5"/>
  <c r="A433" i="5"/>
  <c r="B433" i="5"/>
  <c r="A434" i="5"/>
  <c r="B434" i="5"/>
  <c r="A435" i="5"/>
  <c r="B435" i="5"/>
  <c r="A436" i="5"/>
  <c r="B436" i="5"/>
  <c r="A437" i="5"/>
  <c r="B437" i="5"/>
  <c r="A438" i="5"/>
  <c r="B438" i="5"/>
  <c r="A439" i="5"/>
  <c r="B439" i="5"/>
  <c r="A440" i="5"/>
  <c r="B440" i="5"/>
  <c r="A441" i="5"/>
  <c r="B441" i="5"/>
  <c r="A442" i="5"/>
  <c r="B442" i="5"/>
  <c r="A443" i="5"/>
  <c r="B443" i="5"/>
  <c r="A444" i="5"/>
  <c r="B444" i="5"/>
  <c r="A445" i="5"/>
  <c r="B445" i="5"/>
  <c r="A446" i="5"/>
  <c r="B446" i="5"/>
  <c r="A447" i="5"/>
  <c r="B447" i="5"/>
  <c r="A448" i="5"/>
  <c r="B448" i="5"/>
  <c r="A449" i="5"/>
  <c r="B449" i="5"/>
  <c r="A450" i="5"/>
  <c r="B450" i="5"/>
  <c r="A451" i="5"/>
  <c r="B451" i="5"/>
  <c r="A452" i="5"/>
  <c r="B452" i="5"/>
  <c r="A453" i="5"/>
  <c r="B453" i="5"/>
  <c r="A454" i="5"/>
  <c r="B454" i="5"/>
  <c r="A455" i="5"/>
  <c r="B455" i="5"/>
  <c r="A456" i="5"/>
  <c r="B456" i="5"/>
  <c r="A457" i="5"/>
  <c r="B457" i="5"/>
  <c r="A458" i="5"/>
  <c r="B458" i="5"/>
  <c r="A459" i="5"/>
  <c r="B459" i="5"/>
  <c r="A460" i="5"/>
  <c r="B460" i="5"/>
  <c r="A461" i="5"/>
  <c r="B461" i="5"/>
  <c r="A462" i="5"/>
  <c r="B462" i="5"/>
  <c r="A463" i="5"/>
  <c r="B463" i="5"/>
  <c r="A464" i="5"/>
  <c r="B464" i="5"/>
  <c r="A465" i="5"/>
  <c r="B465" i="5"/>
  <c r="A466" i="5"/>
  <c r="B466" i="5"/>
  <c r="A467" i="5"/>
  <c r="B467" i="5"/>
  <c r="A468" i="5"/>
  <c r="B468" i="5"/>
  <c r="A469" i="5"/>
  <c r="B469" i="5"/>
  <c r="A470" i="5"/>
  <c r="B470" i="5"/>
  <c r="A471" i="5"/>
  <c r="B471" i="5"/>
  <c r="A472" i="5"/>
  <c r="B472" i="5"/>
  <c r="A473" i="5"/>
  <c r="B473" i="5"/>
  <c r="A474" i="5"/>
  <c r="B474" i="5"/>
  <c r="A475" i="5"/>
  <c r="B475" i="5"/>
  <c r="A476" i="5"/>
  <c r="B476" i="5"/>
  <c r="A477" i="5"/>
  <c r="B477" i="5"/>
  <c r="A478" i="5"/>
  <c r="B478" i="5"/>
  <c r="A479" i="5"/>
  <c r="B479" i="5"/>
  <c r="A480" i="5"/>
  <c r="B480" i="5"/>
  <c r="A481" i="5"/>
  <c r="B481" i="5"/>
  <c r="A482" i="5"/>
  <c r="B482" i="5"/>
  <c r="A483" i="5"/>
  <c r="B483" i="5"/>
  <c r="A484" i="5"/>
  <c r="B484" i="5"/>
  <c r="A485" i="5"/>
  <c r="B485" i="5"/>
  <c r="A486" i="5"/>
  <c r="B486" i="5"/>
  <c r="A487" i="5"/>
  <c r="B487" i="5"/>
  <c r="A488" i="5"/>
  <c r="B488" i="5"/>
  <c r="A489" i="5"/>
  <c r="B489" i="5"/>
  <c r="A490" i="5"/>
  <c r="B490" i="5"/>
  <c r="A491" i="5"/>
  <c r="B491" i="5"/>
  <c r="A492" i="5"/>
  <c r="B492" i="5"/>
  <c r="A493" i="5"/>
  <c r="B493" i="5"/>
  <c r="A494" i="5"/>
  <c r="B494" i="5"/>
  <c r="A495" i="5"/>
  <c r="B495" i="5"/>
  <c r="A496" i="5"/>
  <c r="B496" i="5"/>
  <c r="A497" i="5"/>
  <c r="B497" i="5"/>
  <c r="A498" i="5"/>
  <c r="B498" i="5"/>
  <c r="A499" i="5"/>
  <c r="B499" i="5"/>
  <c r="A500" i="5"/>
  <c r="B500" i="5"/>
  <c r="B29" i="5"/>
  <c r="A29" i="5"/>
  <c r="E29" i="5" l="1"/>
</calcChain>
</file>

<file path=xl/sharedStrings.xml><?xml version="1.0" encoding="utf-8"?>
<sst xmlns="http://schemas.openxmlformats.org/spreadsheetml/2006/main" count="184" uniqueCount="127">
  <si>
    <t>NOM PRESTATAIRE</t>
  </si>
  <si>
    <t>NUMERO INAMI</t>
  </si>
  <si>
    <t>MSF</t>
  </si>
  <si>
    <t>NB PAS URG COVID</t>
  </si>
  <si>
    <t>NB ETP MSF</t>
  </si>
  <si>
    <t>Contact : e-mail</t>
  </si>
  <si>
    <t>01/03/2020 - 30/06/2020</t>
  </si>
  <si>
    <t>Période</t>
  </si>
  <si>
    <t>A remplir</t>
  </si>
  <si>
    <t xml:space="preserve">Identification hôpital </t>
  </si>
  <si>
    <t>Numéro d'agrément</t>
  </si>
  <si>
    <t>Nom de l'hôpital</t>
  </si>
  <si>
    <t>Étapes à suivre</t>
  </si>
  <si>
    <t xml:space="preserve">Et si je n'ai pas de réponse ? </t>
  </si>
  <si>
    <t xml:space="preserve">Une réponse est attendue pour chaque titre. S'il n'y a pas d'information sur la réponse, il vous sera demandé d'indiquer "ND" dans la case prévue à cet effet. Toute cellule jaune sans réponse sera considérée comme non valable.  </t>
  </si>
  <si>
    <t>Veuillez compléter</t>
  </si>
  <si>
    <t>Réponse</t>
  </si>
  <si>
    <t>Rubrique concernant MSF</t>
  </si>
  <si>
    <t xml:space="preserve">Rubrique concernant les MSF dans l'hôpital </t>
  </si>
  <si>
    <t>Nom MSF</t>
  </si>
  <si>
    <t xml:space="preserve">numéro INAMI MSF </t>
  </si>
  <si>
    <t>Nombre d'ETP durant la période mars-juin</t>
  </si>
  <si>
    <t>TOTAL  NOMBRE ETP MSF dans l'hôpital</t>
  </si>
  <si>
    <t xml:space="preserve">nombre d'ETP durant la période mars-juin </t>
  </si>
  <si>
    <t>statut? 
S = salarié
I = indépendant</t>
  </si>
  <si>
    <t xml:space="preserve">Nombre de passages au service des urgences par des patients s'inscrivant comme suspects COVID ou confirmés comme COVID, dans la période mars à juin 2020   </t>
  </si>
  <si>
    <t>Le nombre d'ETP est défini de la même manière que dans l'enquête des surcoûts.  
1 ETP = 1 personne 1 mois temps plein (temps plein = en moyenne 38h par semaine)
ex. 1 personne à mi-temps pendant 4 mois = 4 mois x 0,5 ETP = 2 ETP</t>
  </si>
  <si>
    <t xml:space="preserve">Définition ETP: voir la question ci-dessus.                                        
En ce qui concerne spécifiquement les MSF, il n'est pas tenu compte du temps passé en dehors de l'hôpital (par exemple, si le MSF  travaille uniquement à l'hôpital et à temps plein (&gt; ou = à 48h/semaine), 1 mois = 1 ETP, mais si le MSF, sur ordre du maître de stage, travaille à mi-temps dans un cabinet externe ou une clinique privée, alors 1 mois = 0,5 ETP).                                                                                                                                               
Voir aussi l'onglet suivant, qui nécessite des détails supplémentaires.
                                                                                                                                            </t>
  </si>
  <si>
    <t xml:space="preserve">Définition ETP: 1760 h/an     
Actif = médecins qui exercent des activités financées par des honoraires (à l'exclusion, par exemple, de la nomination (partielle) comme médecin-chef ou comme médecin-hygiéniste hospitalier)
Voir aussi l'onglet suivant, qui nécessite des détails supplémentaires. 
</t>
  </si>
  <si>
    <t>Rubrique rétrocession honoraire</t>
  </si>
  <si>
    <t xml:space="preserve">1 ETP = 1 mois d'emploi à temps plein à l'hôpital ; le maximum est donc de 4 ETP par ligne </t>
  </si>
  <si>
    <t>Clarifications</t>
  </si>
  <si>
    <t>Cellules marquées en jaune : veuillez saisir uniquement une réponse par cellule.</t>
  </si>
  <si>
    <t>Arrêté royal fixant les modalités d'octroi d'une intervention financière fédérale exceptionnelle aux hópitaux dans le cadre de l'épidémie de coronavirus COVID-19</t>
  </si>
  <si>
    <t xml:space="preserve">Base légale </t>
  </si>
  <si>
    <t>Chapitre 7. Art.9. §2. a).</t>
  </si>
  <si>
    <r>
      <t xml:space="preserve">Nombre d'ETP MSF (médecins spécialistes en formation) dans l'hôpital </t>
    </r>
    <r>
      <rPr>
        <b/>
        <u/>
        <sz val="11"/>
        <rFont val="Calibri"/>
        <family val="2"/>
      </rPr>
      <t xml:space="preserve"> pendant la période mars-juin</t>
    </r>
    <r>
      <rPr>
        <sz val="11"/>
        <rFont val="Calibri"/>
        <family val="2"/>
      </rPr>
      <t xml:space="preserve">  2020</t>
    </r>
  </si>
  <si>
    <t>AR. Chapitre 2. Art. 2. §3.</t>
  </si>
  <si>
    <t>Chapitre 4. Art. 6.§2 e) et §3. e).</t>
  </si>
  <si>
    <t>1 ETP = 1mois d'emploi à temps plein à l'hôpital ; le maximum est donc de 4 ETP par ligne.</t>
  </si>
  <si>
    <r>
      <t>Inscrivez votre réponse dans les cases "</t>
    </r>
    <r>
      <rPr>
        <b/>
        <sz val="12"/>
        <color theme="1"/>
        <rFont val="Calibri"/>
        <family val="2"/>
        <scheme val="minor"/>
      </rPr>
      <t>jaunes</t>
    </r>
    <r>
      <rPr>
        <sz val="12"/>
        <color theme="1"/>
        <rFont val="Calibri"/>
        <family val="2"/>
        <scheme val="minor"/>
      </rPr>
      <t xml:space="preserve">". Toutes les réponses en dehors de ces cellules seront considérées comme non valables. 
Pour chaque MSF, une ligne doit être remplie.
Vous devez ajouter des lignes si nécessaire.
</t>
    </r>
  </si>
  <si>
    <t>Base légale</t>
  </si>
  <si>
    <r>
      <t>Inscrivez votre réponse dans les cases "</t>
    </r>
    <r>
      <rPr>
        <b/>
        <sz val="12"/>
        <color theme="1"/>
        <rFont val="Calibri"/>
        <family val="2"/>
        <scheme val="minor"/>
      </rPr>
      <t>jaunes</t>
    </r>
    <r>
      <rPr>
        <sz val="12"/>
        <color theme="1"/>
        <rFont val="Calibri"/>
        <family val="2"/>
        <scheme val="minor"/>
      </rPr>
      <t>". Toutes les réponses en dehors de ces cellules seront considérées comme non valables.
Pour chaque MSF, une ligne doit être remplie. Vous devez ajouter des lignes si nécessaire.</t>
    </r>
  </si>
  <si>
    <r>
      <t>Veuillez introduire votre réponse dans les cases "</t>
    </r>
    <r>
      <rPr>
        <b/>
        <sz val="12"/>
        <color theme="1"/>
        <rFont val="Calibri"/>
        <family val="2"/>
        <scheme val="minor"/>
      </rPr>
      <t>jaunes</t>
    </r>
    <r>
      <rPr>
        <sz val="12"/>
        <color theme="1"/>
        <rFont val="Calibri"/>
        <family val="2"/>
        <scheme val="minor"/>
      </rPr>
      <t xml:space="preserve">". Toutes les réponses en dehors de ces cellules seront considérées comme non valables.  </t>
    </r>
  </si>
  <si>
    <t xml:space="preserve">Tous les hôpitaux doivent remplir cette cellule. Cependant, les hôpitaux participant à la 2e enquête "surcoûts" (en août 2020) ont déjà fourni ces informations. Nous vous demandons de bien vouloir renseigner à nouveau ce chiffre pour confirmer celui déjà fourni. </t>
  </si>
  <si>
    <t xml:space="preserve">NB TOTAL DE S </t>
  </si>
  <si>
    <t>NB TOTAL DE I</t>
  </si>
  <si>
    <t>La proportion de médecins indépendants</t>
  </si>
  <si>
    <t>La proportion de médecins salariés</t>
  </si>
  <si>
    <t>NB d'ETP</t>
  </si>
  <si>
    <t>Statut</t>
  </si>
  <si>
    <t xml:space="preserve">Si besoin de lignes supplémenatires , il vous est possible d'ajouter des lignes en cliquant ( clic gauche) sur le numéro de la ligne , ensuite cliquer  "Insérer" dans le menu </t>
  </si>
  <si>
    <t>Collecte</t>
  </si>
  <si>
    <t>Enquête INAMI - SPF SANTE PUBLIQUE</t>
  </si>
  <si>
    <t>Généralités</t>
  </si>
  <si>
    <t xml:space="preserve">Si besoin de lignes supplémenatires , il vous est possible d'ajouter des lignes en cliquant (clic droite) sur le numéro de la ligne , ensuite cliquer  "Insérer" dans le menu </t>
  </si>
  <si>
    <t>Verif MSF</t>
  </si>
  <si>
    <t>TOTAL ETP</t>
  </si>
  <si>
    <t>C0 Medical</t>
  </si>
  <si>
    <t>C1 Salarie</t>
  </si>
  <si>
    <t>C2 Administratif</t>
  </si>
  <si>
    <t>C3 Soignant</t>
  </si>
  <si>
    <t>C4 Paramedical</t>
  </si>
  <si>
    <t>C5 Autre</t>
  </si>
  <si>
    <t>C1</t>
  </si>
  <si>
    <t>C2</t>
  </si>
  <si>
    <t>C3</t>
  </si>
  <si>
    <t>C4</t>
  </si>
  <si>
    <t>C5</t>
  </si>
  <si>
    <t>C0</t>
  </si>
  <si>
    <t>Le nombre d'équivalents temps plein pour lesquels l'hôpital a fait usage du système de chômage temporaire (dans la période mars-juin 2020). Par catégorie FINHOSTA.</t>
  </si>
  <si>
    <t>Honoraire total</t>
  </si>
  <si>
    <t>Honoraire perçu</t>
  </si>
  <si>
    <t>Quel est le montant total des honoraires ? (Honoraire 2019)</t>
  </si>
  <si>
    <t>Quel est le montant des honoraires perçus par l'hôpital ? (Honoraire 2019)</t>
  </si>
  <si>
    <t>% honoraires</t>
  </si>
  <si>
    <t>A CHARGE DE</t>
  </si>
  <si>
    <t xml:space="preserve">Chapitre 6. Art. 8. §3. </t>
  </si>
  <si>
    <t>NB TOTAL DE A</t>
  </si>
  <si>
    <t>NB TOTAL DE B</t>
  </si>
  <si>
    <t>Chapitre 2. Art.3. §1. b).</t>
  </si>
  <si>
    <t>Prop MdS</t>
  </si>
  <si>
    <t>Prop Hop</t>
  </si>
  <si>
    <t>Nb de A</t>
  </si>
  <si>
    <t>Nb de B</t>
  </si>
  <si>
    <t xml:space="preserve"> </t>
  </si>
  <si>
    <t>COLLECTE</t>
  </si>
  <si>
    <t>Quelle partie (%) de la masse honoraire est rétrocédée à l'hôpital en 2019 selon vos propres calculs ?</t>
  </si>
  <si>
    <t xml:space="preserve">A charge ?                                                     A = du maître de stage indépendant                                B = de l'hôpital  </t>
  </si>
  <si>
    <t>La proportion à charges des maître de stage indépendant</t>
  </si>
  <si>
    <t xml:space="preserve">Nombre de médecins financés par des honoraires en ETP, actifs à l'hôpital, au cours de la période mars - juin 2020 </t>
  </si>
  <si>
    <t>Rubriques concernant les médecins</t>
  </si>
  <si>
    <t>NOMBRE TOTAL ETP médecins</t>
  </si>
  <si>
    <t>Nom médecin financé par des honoraires</t>
  </si>
  <si>
    <t>numéro INAMI médecin financé par des honoraires</t>
  </si>
  <si>
    <t>NOMBRE TOTAL ETP autres préstataires</t>
  </si>
  <si>
    <t>Rubriques concernant les autres prestataires de soins financés par des honoraires</t>
  </si>
  <si>
    <t>Collecte - Vérification</t>
  </si>
  <si>
    <t>Vérification doit être égale à "1" après avoir rempli l'onglet 'partie 4 - Autres préstataires'</t>
  </si>
  <si>
    <t>Vérification doit être égale à "1" après avoir rempli l'onglet 'partie 3 - Médecins'</t>
  </si>
  <si>
    <t>Ces montants doivent être justifiés par des chiffres comptables tels qu'ils figurent dans les tableaux Finhosta, avec référence au numéro de compte, le cas échéant, les montants peuvent être complétés par d'autres documents comptables.</t>
  </si>
  <si>
    <t>Vérification</t>
  </si>
  <si>
    <t>Prop Indé médecins</t>
  </si>
  <si>
    <t>Prop Salarié médecins</t>
  </si>
  <si>
    <t>Verif Médecins</t>
  </si>
  <si>
    <t>Prop Indé ô presta</t>
  </si>
  <si>
    <t>Prop Salarié ô presta</t>
  </si>
  <si>
    <t>Verif ô presta</t>
  </si>
  <si>
    <t>La proportion des autres préstataires indépendants</t>
  </si>
  <si>
    <t>La proportion des autres préstataires salariés</t>
  </si>
  <si>
    <t>NB ETP Médecins</t>
  </si>
  <si>
    <t>Nb de S médecins</t>
  </si>
  <si>
    <t>Nb de I médecins</t>
  </si>
  <si>
    <t>NB ETP autres presta</t>
  </si>
  <si>
    <t>Nb de I autres presta</t>
  </si>
  <si>
    <t>Nb de S autres presta</t>
  </si>
  <si>
    <t>Médecins</t>
  </si>
  <si>
    <t>Autres prestataires</t>
  </si>
  <si>
    <t>Rubriques concernant les médecins  financés par des honoraires</t>
  </si>
  <si>
    <t>Rubrique concernant les médecins financés par des honoraires</t>
  </si>
  <si>
    <t>numéro INAMI autre prestataire financé par des honoraires</t>
  </si>
  <si>
    <t>Nom autre prestataire financé par des honoraires</t>
  </si>
  <si>
    <t>Rubrique concernant les autres prestataires de soins financés par des honoraires</t>
  </si>
  <si>
    <t xml:space="preserve">Nombre des autres prestataires de soins financés par des honoraires en ETP, actifs à l'hôpital, au cours de la période mars - juin 2020 </t>
  </si>
  <si>
    <t xml:space="preserve">Définition ETP: 1760 h/an     
Actif = autres prestataires qui exercent des activités financées par des honoraires.
Voir aussi l'onglet suivant, qui nécessite des détails supplémentaires. 
</t>
  </si>
  <si>
    <t>Chapitre 6. Art. 8. et 3.</t>
  </si>
  <si>
    <t>Chapitre 3. Art. 4. §3. 2.2 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</si>
</sst>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1"/>
      <color rgb="FF000000"/>
      <name val="Calibri"/>
      <family val="2"/>
    </font>
    <font>
      <sz val="11"/>
      <name val="Calibri"/>
      <family val="2"/>
      <scheme val="minor"/>
    </font>
    <font>
      <b/>
      <sz val="11"/>
      <color rgb="FF000000"/>
      <name val="Calibri"/>
      <family val="2"/>
    </font>
    <font>
      <b/>
      <sz val="12"/>
      <color theme="1"/>
      <name val="Calibri"/>
      <family val="2"/>
      <scheme val="minor"/>
    </font>
    <font>
      <b/>
      <sz val="18"/>
      <color theme="1"/>
      <name val="Calibri"/>
      <family val="2"/>
      <scheme val="minor"/>
    </font>
    <font>
      <sz val="12"/>
      <color theme="1"/>
      <name val="Calibri"/>
      <family val="2"/>
      <scheme val="minor"/>
    </font>
    <font>
      <u/>
      <sz val="12"/>
      <color theme="1"/>
      <name val="Calibri"/>
      <family val="2"/>
      <scheme val="minor"/>
    </font>
    <font>
      <sz val="8"/>
      <name val="Calibri"/>
      <family val="2"/>
      <scheme val="minor"/>
    </font>
    <font>
      <u/>
      <sz val="11"/>
      <color theme="10"/>
      <name val="Calibri"/>
      <family val="2"/>
      <scheme val="minor"/>
    </font>
    <font>
      <b/>
      <sz val="11"/>
      <color theme="1"/>
      <name val="Calibri"/>
      <family val="2"/>
      <scheme val="minor"/>
    </font>
    <font>
      <sz val="11"/>
      <color rgb="FFFF0000"/>
      <name val="Calibri"/>
      <family val="2"/>
      <scheme val="minor"/>
    </font>
    <font>
      <b/>
      <sz val="14"/>
      <color rgb="FF000000"/>
      <name val="Calibri"/>
      <family val="2"/>
    </font>
    <font>
      <sz val="14"/>
      <color theme="1"/>
      <name val="Calibri"/>
      <family val="2"/>
      <scheme val="minor"/>
    </font>
    <font>
      <sz val="11"/>
      <name val="Calibri"/>
      <family val="2"/>
    </font>
    <font>
      <b/>
      <sz val="11"/>
      <name val="Calibri"/>
      <family val="2"/>
      <scheme val="minor"/>
    </font>
    <font>
      <b/>
      <u/>
      <sz val="11"/>
      <name val="Calibri"/>
      <family val="2"/>
    </font>
    <font>
      <sz val="11"/>
      <color theme="1"/>
      <name val="Calibri"/>
      <family val="2"/>
      <scheme val="minor"/>
    </font>
    <font>
      <i/>
      <sz val="11"/>
      <color theme="1"/>
      <name val="Calibri"/>
      <family val="2"/>
      <scheme val="minor"/>
    </font>
  </fonts>
  <fills count="14">
    <fill>
      <patternFill patternType="none"/>
    </fill>
    <fill>
      <patternFill patternType="gray125"/>
    </fill>
    <fill>
      <patternFill patternType="solid">
        <fgColor theme="4" tint="0.79998168889431442"/>
        <bgColor indexed="64"/>
      </patternFill>
    </fill>
    <fill>
      <patternFill patternType="solid">
        <fgColor theme="4" tint="0.39997558519241921"/>
        <bgColor indexed="64"/>
      </patternFill>
    </fill>
    <fill>
      <patternFill patternType="solid">
        <fgColor rgb="FF00B0F0"/>
        <bgColor indexed="64"/>
      </patternFill>
    </fill>
    <fill>
      <patternFill patternType="solid">
        <fgColor theme="9" tint="0.79998168889431442"/>
        <bgColor indexed="64"/>
      </patternFill>
    </fill>
    <fill>
      <patternFill patternType="solid">
        <fgColor theme="7"/>
        <bgColor indexed="64"/>
      </patternFill>
    </fill>
    <fill>
      <patternFill patternType="solid">
        <fgColor rgb="FF92D050"/>
        <bgColor indexed="64"/>
      </patternFill>
    </fill>
    <fill>
      <patternFill patternType="solid">
        <fgColor rgb="FFFFFF00"/>
        <bgColor indexed="64"/>
      </patternFill>
    </fill>
    <fill>
      <patternFill patternType="solid">
        <fgColor theme="4" tint="0.59999389629810485"/>
        <bgColor indexed="64"/>
      </patternFill>
    </fill>
    <fill>
      <patternFill patternType="solid">
        <fgColor theme="8"/>
        <bgColor indexed="64"/>
      </patternFill>
    </fill>
    <fill>
      <patternFill patternType="solid">
        <fgColor rgb="FFFFC000"/>
        <bgColor indexed="64"/>
      </patternFill>
    </fill>
    <fill>
      <patternFill patternType="solid">
        <fgColor rgb="FFFF0000"/>
        <bgColor indexed="64"/>
      </patternFill>
    </fill>
    <fill>
      <patternFill patternType="lightDown"/>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rgb="FFFF0000"/>
      </left>
      <right/>
      <top/>
      <bottom/>
      <diagonal/>
    </border>
    <border>
      <left style="medium">
        <color rgb="FFFF0000"/>
      </left>
      <right style="medium">
        <color rgb="FFFF0000"/>
      </right>
      <top style="medium">
        <color rgb="FFFF0000"/>
      </top>
      <bottom style="medium">
        <color rgb="FFFF0000"/>
      </bottom>
      <diagonal/>
    </border>
    <border>
      <left style="thin">
        <color indexed="64"/>
      </left>
      <right/>
      <top/>
      <bottom/>
      <diagonal/>
    </border>
    <border>
      <left/>
      <right style="medium">
        <color rgb="FFFF0000"/>
      </right>
      <top/>
      <bottom/>
      <diagonal/>
    </border>
    <border>
      <left style="thin">
        <color indexed="64"/>
      </left>
      <right style="thin">
        <color indexed="64"/>
      </right>
      <top/>
      <bottom/>
      <diagonal/>
    </border>
    <border>
      <left/>
      <right style="medium">
        <color rgb="FFFF0000"/>
      </right>
      <top/>
      <bottom style="thin">
        <color indexed="64"/>
      </bottom>
      <diagonal/>
    </border>
  </borders>
  <cellStyleXfs count="3">
    <xf numFmtId="0" fontId="0" fillId="0" borderId="0"/>
    <xf numFmtId="0" fontId="9" fillId="0" borderId="0" applyNumberFormat="0" applyFill="0" applyBorder="0" applyAlignment="0" applyProtection="0"/>
    <xf numFmtId="9" fontId="17" fillId="0" borderId="0" applyFont="0" applyFill="0" applyBorder="0" applyAlignment="0" applyProtection="0"/>
  </cellStyleXfs>
  <cellXfs count="150">
    <xf numFmtId="0" fontId="0" fillId="0" borderId="0" xfId="0"/>
    <xf numFmtId="0" fontId="0" fillId="3" borderId="1" xfId="0" applyFill="1" applyBorder="1" applyAlignment="1">
      <alignment horizontal="left" vertical="center"/>
    </xf>
    <xf numFmtId="49" fontId="0" fillId="0" borderId="0" xfId="0" applyNumberFormat="1"/>
    <xf numFmtId="0" fontId="0" fillId="0" borderId="0" xfId="0" applyAlignment="1">
      <alignment wrapText="1"/>
    </xf>
    <xf numFmtId="0" fontId="0" fillId="0" borderId="0" xfId="0" applyAlignment="1">
      <alignment vertical="center"/>
    </xf>
    <xf numFmtId="0" fontId="10" fillId="11" borderId="0" xfId="0" applyFont="1" applyFill="1" applyAlignment="1">
      <alignment horizontal="center" vertical="center" wrapText="1"/>
    </xf>
    <xf numFmtId="0" fontId="1" fillId="9" borderId="1" xfId="0" applyFont="1" applyFill="1" applyBorder="1" applyAlignment="1">
      <alignment vertical="center" wrapText="1"/>
    </xf>
    <xf numFmtId="0" fontId="0" fillId="9" borderId="1" xfId="0" applyFill="1" applyBorder="1" applyAlignment="1">
      <alignment horizontal="center" vertical="center" wrapText="1"/>
    </xf>
    <xf numFmtId="0" fontId="13" fillId="0" borderId="0" xfId="0" applyFont="1"/>
    <xf numFmtId="0" fontId="2" fillId="0" borderId="0" xfId="0" applyFont="1" applyAlignment="1">
      <alignment vertical="center" wrapText="1"/>
    </xf>
    <xf numFmtId="0" fontId="11" fillId="0" borderId="0" xfId="0" applyFont="1" applyAlignment="1">
      <alignment wrapText="1"/>
    </xf>
    <xf numFmtId="0" fontId="11" fillId="0" borderId="0" xfId="0" applyFont="1"/>
    <xf numFmtId="0" fontId="11" fillId="0" borderId="0" xfId="0" applyFont="1" applyAlignment="1">
      <alignment vertical="center" wrapText="1"/>
    </xf>
    <xf numFmtId="0" fontId="11" fillId="0" borderId="0" xfId="0" applyFont="1" applyAlignment="1">
      <alignment vertical="center"/>
    </xf>
    <xf numFmtId="0" fontId="5" fillId="0" borderId="0" xfId="0" applyFont="1" applyFill="1" applyAlignment="1" applyProtection="1"/>
    <xf numFmtId="0" fontId="7" fillId="0" borderId="0" xfId="0" applyFont="1" applyFill="1" applyAlignment="1" applyProtection="1"/>
    <xf numFmtId="0" fontId="15" fillId="11" borderId="0" xfId="0" applyFont="1" applyFill="1"/>
    <xf numFmtId="0" fontId="18" fillId="0" borderId="0" xfId="0" applyFont="1" applyAlignment="1">
      <alignment horizontal="left" vertical="top" wrapText="1"/>
    </xf>
    <xf numFmtId="0" fontId="6" fillId="0" borderId="0" xfId="0" applyFont="1" applyFill="1" applyAlignment="1" applyProtection="1">
      <alignment vertical="top" wrapText="1"/>
    </xf>
    <xf numFmtId="0" fontId="15" fillId="7" borderId="0" xfId="0" applyFont="1" applyFill="1" applyAlignment="1">
      <alignment horizontal="center"/>
    </xf>
    <xf numFmtId="0" fontId="18" fillId="0" borderId="1" xfId="0" applyFont="1" applyBorder="1" applyAlignment="1">
      <alignment horizontal="left" vertical="top" wrapText="1"/>
    </xf>
    <xf numFmtId="0" fontId="0" fillId="0" borderId="0" xfId="0" applyFill="1"/>
    <xf numFmtId="49" fontId="0" fillId="8" borderId="1" xfId="0" applyNumberFormat="1" applyFill="1" applyBorder="1" applyAlignment="1"/>
    <xf numFmtId="49" fontId="2" fillId="8" borderId="1" xfId="1" quotePrefix="1" applyNumberFormat="1" applyFont="1" applyFill="1" applyBorder="1" applyAlignment="1"/>
    <xf numFmtId="0" fontId="0" fillId="8" borderId="1" xfId="0" applyFill="1" applyBorder="1"/>
    <xf numFmtId="0" fontId="5" fillId="6" borderId="0" xfId="0" applyFont="1" applyFill="1" applyAlignment="1" applyProtection="1"/>
    <xf numFmtId="0" fontId="0" fillId="7" borderId="0" xfId="0" applyFill="1" applyAlignment="1">
      <alignment horizontal="center"/>
    </xf>
    <xf numFmtId="0" fontId="18" fillId="0" borderId="6" xfId="0" applyFont="1" applyBorder="1" applyAlignment="1">
      <alignment horizontal="left" vertical="top" wrapText="1"/>
    </xf>
    <xf numFmtId="0" fontId="13" fillId="0" borderId="13" xfId="0" applyFont="1" applyBorder="1"/>
    <xf numFmtId="0" fontId="6" fillId="0" borderId="14" xfId="0" applyFont="1" applyBorder="1" applyAlignment="1">
      <alignment vertical="top" wrapText="1"/>
    </xf>
    <xf numFmtId="0" fontId="2" fillId="0" borderId="0" xfId="0" applyFont="1" applyAlignment="1">
      <alignment horizontal="left" vertical="top" wrapText="1"/>
    </xf>
    <xf numFmtId="0" fontId="10" fillId="12" borderId="0" xfId="0" applyFont="1" applyFill="1"/>
    <xf numFmtId="0" fontId="18" fillId="8" borderId="1" xfId="0" applyFont="1" applyFill="1" applyBorder="1" applyAlignment="1">
      <alignment horizontal="left" vertical="top" wrapText="1"/>
    </xf>
    <xf numFmtId="49" fontId="0" fillId="8" borderId="1" xfId="0" applyNumberFormat="1" applyFill="1" applyBorder="1"/>
    <xf numFmtId="0" fontId="15" fillId="7" borderId="1" xfId="0" applyFont="1" applyFill="1" applyBorder="1" applyAlignment="1">
      <alignment horizontal="center"/>
    </xf>
    <xf numFmtId="0" fontId="10" fillId="11" borderId="1" xfId="0" applyFont="1" applyFill="1" applyBorder="1" applyAlignment="1">
      <alignment horizontal="center" vertical="center" wrapText="1"/>
    </xf>
    <xf numFmtId="0" fontId="0" fillId="0" borderId="1" xfId="0" applyBorder="1" applyAlignment="1">
      <alignment vertical="top" wrapText="1"/>
    </xf>
    <xf numFmtId="0" fontId="2" fillId="0" borderId="1" xfId="0" applyFont="1" applyBorder="1" applyAlignment="1">
      <alignment vertical="top" wrapText="1"/>
    </xf>
    <xf numFmtId="0" fontId="0" fillId="0" borderId="1" xfId="0" applyBorder="1" applyAlignment="1">
      <alignment horizontal="left" wrapText="1"/>
    </xf>
    <xf numFmtId="0" fontId="0" fillId="0" borderId="1" xfId="0" applyBorder="1"/>
    <xf numFmtId="0" fontId="7" fillId="7" borderId="0" xfId="0" applyFont="1" applyFill="1" applyBorder="1" applyAlignment="1" applyProtection="1"/>
    <xf numFmtId="0" fontId="10" fillId="7" borderId="0" xfId="0" applyFont="1" applyFill="1" applyAlignment="1">
      <alignment horizontal="center"/>
    </xf>
    <xf numFmtId="0" fontId="10" fillId="7" borderId="0" xfId="0" applyFont="1" applyFill="1" applyAlignment="1" applyProtection="1">
      <alignment horizontal="center"/>
    </xf>
    <xf numFmtId="0" fontId="0" fillId="5" borderId="0" xfId="0" applyFont="1" applyFill="1" applyAlignment="1" applyProtection="1">
      <alignment vertical="top" wrapText="1"/>
    </xf>
    <xf numFmtId="0" fontId="18" fillId="0" borderId="1" xfId="0" applyFont="1" applyBorder="1" applyAlignment="1">
      <alignment horizontal="left" vertical="top" wrapText="1"/>
    </xf>
    <xf numFmtId="2" fontId="0" fillId="0" borderId="1" xfId="0" applyNumberFormat="1" applyBorder="1"/>
    <xf numFmtId="9" fontId="0" fillId="4" borderId="1" xfId="2" applyFont="1" applyFill="1" applyBorder="1"/>
    <xf numFmtId="2" fontId="0" fillId="4" borderId="1" xfId="2" applyNumberFormat="1" applyFont="1" applyFill="1" applyBorder="1"/>
    <xf numFmtId="2" fontId="0" fillId="4" borderId="1" xfId="0" applyNumberFormat="1" applyFill="1" applyBorder="1"/>
    <xf numFmtId="0" fontId="0" fillId="4" borderId="6" xfId="0" applyFill="1" applyBorder="1"/>
    <xf numFmtId="0" fontId="0" fillId="3" borderId="1" xfId="0" applyFill="1" applyBorder="1" applyAlignment="1" applyProtection="1">
      <alignment horizontal="center"/>
    </xf>
    <xf numFmtId="0" fontId="0" fillId="8" borderId="1" xfId="0" applyFill="1" applyBorder="1" applyAlignment="1">
      <alignment horizontal="center"/>
    </xf>
    <xf numFmtId="2" fontId="15" fillId="8" borderId="1" xfId="0" applyNumberFormat="1" applyFont="1" applyFill="1" applyBorder="1" applyAlignment="1">
      <alignment wrapText="1"/>
    </xf>
    <xf numFmtId="0" fontId="1" fillId="8" borderId="1" xfId="0" applyFont="1" applyFill="1" applyBorder="1" applyAlignment="1">
      <alignment horizontal="center" vertical="center" wrapText="1"/>
    </xf>
    <xf numFmtId="0" fontId="0" fillId="2" borderId="1" xfId="0" applyFill="1" applyBorder="1" applyAlignment="1">
      <alignment vertical="center"/>
    </xf>
    <xf numFmtId="0" fontId="0" fillId="0" borderId="1" xfId="0" applyFill="1" applyBorder="1"/>
    <xf numFmtId="0" fontId="0" fillId="0" borderId="0" xfId="0" applyFill="1" applyBorder="1"/>
    <xf numFmtId="0" fontId="0" fillId="0" borderId="0" xfId="0" applyBorder="1"/>
    <xf numFmtId="0" fontId="0" fillId="0" borderId="0" xfId="0" applyFill="1" applyBorder="1" applyAlignment="1">
      <alignment horizontal="center"/>
    </xf>
    <xf numFmtId="0" fontId="0" fillId="4" borderId="1" xfId="0" applyFill="1" applyBorder="1" applyAlignment="1">
      <alignment horizontal="center" vertical="center"/>
    </xf>
    <xf numFmtId="0" fontId="0" fillId="4" borderId="1" xfId="0" applyFill="1" applyBorder="1" applyAlignment="1">
      <alignment horizontal="center" vertical="center"/>
    </xf>
    <xf numFmtId="0" fontId="0" fillId="3" borderId="7" xfId="0" applyFill="1" applyBorder="1" applyAlignment="1" applyProtection="1">
      <alignment horizontal="center"/>
    </xf>
    <xf numFmtId="0" fontId="0" fillId="0" borderId="1" xfId="0" applyBorder="1" applyAlignment="1">
      <alignment horizontal="left" vertical="top" wrapText="1"/>
    </xf>
    <xf numFmtId="0" fontId="18" fillId="0" borderId="0" xfId="0" applyFont="1" applyAlignment="1">
      <alignment horizontal="left" vertical="top"/>
    </xf>
    <xf numFmtId="0" fontId="18" fillId="0" borderId="0" xfId="0" applyFont="1" applyBorder="1" applyAlignment="1">
      <alignment horizontal="left" vertical="top" wrapText="1"/>
    </xf>
    <xf numFmtId="0" fontId="0" fillId="8" borderId="6" xfId="0" applyFill="1" applyBorder="1"/>
    <xf numFmtId="0" fontId="0" fillId="8" borderId="1" xfId="0" applyFill="1" applyBorder="1" applyAlignment="1">
      <alignment horizontal="center" vertical="center" wrapText="1"/>
    </xf>
    <xf numFmtId="2" fontId="2" fillId="4" borderId="1" xfId="0" applyNumberFormat="1" applyFont="1" applyFill="1" applyBorder="1" applyAlignment="1">
      <alignment horizontal="center" vertical="center" wrapText="1"/>
    </xf>
    <xf numFmtId="0" fontId="0" fillId="4" borderId="1" xfId="0" applyFont="1" applyFill="1" applyBorder="1" applyAlignment="1">
      <alignment horizontal="center" vertical="center" wrapText="1"/>
    </xf>
    <xf numFmtId="9" fontId="2" fillId="4" borderId="1" xfId="2" applyFont="1" applyFill="1" applyBorder="1" applyAlignment="1">
      <alignment horizontal="center" vertical="center"/>
    </xf>
    <xf numFmtId="9" fontId="0" fillId="0" borderId="1" xfId="2" applyFont="1" applyBorder="1"/>
    <xf numFmtId="2" fontId="0" fillId="0" borderId="1" xfId="0" applyNumberFormat="1" applyFill="1" applyBorder="1"/>
    <xf numFmtId="0" fontId="0" fillId="8" borderId="1" xfId="0" applyFill="1" applyBorder="1" applyAlignment="1">
      <alignment horizontal="center" vertical="center"/>
    </xf>
    <xf numFmtId="0" fontId="0" fillId="8" borderId="1" xfId="0" applyFill="1" applyBorder="1" applyAlignment="1" applyProtection="1">
      <alignment horizontal="center" vertical="center"/>
    </xf>
    <xf numFmtId="9" fontId="0" fillId="8" borderId="1" xfId="2" applyFont="1" applyFill="1" applyBorder="1" applyAlignment="1">
      <alignment horizontal="center" vertical="center"/>
    </xf>
    <xf numFmtId="2" fontId="0" fillId="8" borderId="1" xfId="0" applyNumberFormat="1" applyFill="1" applyBorder="1" applyAlignment="1">
      <alignment horizontal="center" vertical="center" wrapText="1"/>
    </xf>
    <xf numFmtId="0" fontId="0" fillId="3" borderId="1" xfId="0" applyFill="1" applyBorder="1" applyAlignment="1" applyProtection="1">
      <alignment horizontal="center" vertical="center"/>
    </xf>
    <xf numFmtId="0" fontId="15" fillId="7" borderId="1" xfId="0" applyFont="1" applyFill="1" applyBorder="1" applyAlignment="1">
      <alignment horizontal="center" vertical="center"/>
    </xf>
    <xf numFmtId="0" fontId="0" fillId="0" borderId="0" xfId="0" applyNumberFormat="1"/>
    <xf numFmtId="0" fontId="0" fillId="0" borderId="1" xfId="0" applyNumberFormat="1" applyBorder="1"/>
    <xf numFmtId="0" fontId="0" fillId="2" borderId="1" xfId="0" applyFill="1" applyBorder="1" applyAlignment="1">
      <alignment horizontal="left"/>
    </xf>
    <xf numFmtId="49" fontId="0" fillId="8" borderId="1" xfId="0" applyNumberFormat="1" applyFill="1" applyBorder="1" applyAlignment="1">
      <alignment horizontal="center"/>
    </xf>
    <xf numFmtId="0" fontId="0" fillId="3" borderId="2" xfId="0" applyFill="1" applyBorder="1" applyAlignment="1">
      <alignment vertical="top"/>
    </xf>
    <xf numFmtId="0" fontId="0" fillId="3" borderId="6" xfId="0" applyFill="1" applyBorder="1" applyAlignment="1">
      <alignment vertical="top"/>
    </xf>
    <xf numFmtId="0" fontId="0" fillId="4" borderId="1" xfId="0" applyFill="1" applyBorder="1" applyAlignment="1">
      <alignment horizontal="center" vertical="center"/>
    </xf>
    <xf numFmtId="49" fontId="0" fillId="2" borderId="1" xfId="0" applyNumberFormat="1" applyFill="1" applyBorder="1" applyAlignment="1">
      <alignment horizontal="left" vertical="center"/>
    </xf>
    <xf numFmtId="16" fontId="0" fillId="8" borderId="9" xfId="0" applyNumberFormat="1" applyFill="1" applyBorder="1" applyAlignment="1">
      <alignment horizontal="left" vertical="top" wrapText="1"/>
    </xf>
    <xf numFmtId="16" fontId="0" fillId="8" borderId="10" xfId="0" applyNumberFormat="1" applyFill="1" applyBorder="1" applyAlignment="1">
      <alignment horizontal="left" vertical="top" wrapText="1"/>
    </xf>
    <xf numFmtId="16" fontId="0" fillId="8" borderId="11" xfId="0" applyNumberFormat="1" applyFill="1" applyBorder="1" applyAlignment="1">
      <alignment horizontal="left" vertical="top" wrapText="1"/>
    </xf>
    <xf numFmtId="16" fontId="0" fillId="8" borderId="7" xfId="0" applyNumberFormat="1" applyFill="1" applyBorder="1" applyAlignment="1">
      <alignment horizontal="left" vertical="top" wrapText="1"/>
    </xf>
    <xf numFmtId="16" fontId="0" fillId="8" borderId="8" xfId="0" applyNumberFormat="1" applyFill="1" applyBorder="1" applyAlignment="1">
      <alignment horizontal="left" vertical="top" wrapText="1"/>
    </xf>
    <xf numFmtId="16" fontId="0" fillId="8" borderId="12" xfId="0" applyNumberFormat="1" applyFill="1" applyBorder="1" applyAlignment="1">
      <alignment horizontal="left" vertical="top" wrapText="1"/>
    </xf>
    <xf numFmtId="0" fontId="3" fillId="10" borderId="3" xfId="0" applyFont="1" applyFill="1" applyBorder="1" applyAlignment="1">
      <alignment horizontal="center" vertical="center" wrapText="1"/>
    </xf>
    <xf numFmtId="0" fontId="3" fillId="10" borderId="4" xfId="0" applyFont="1" applyFill="1" applyBorder="1" applyAlignment="1">
      <alignment horizontal="center" vertical="center" wrapText="1"/>
    </xf>
    <xf numFmtId="0" fontId="3" fillId="10" borderId="5" xfId="0" applyFont="1" applyFill="1" applyBorder="1" applyAlignment="1">
      <alignment horizontal="center" vertical="center" wrapText="1"/>
    </xf>
    <xf numFmtId="0" fontId="0" fillId="3" borderId="7" xfId="0" applyFill="1" applyBorder="1" applyAlignment="1" applyProtection="1">
      <alignment horizontal="center"/>
    </xf>
    <xf numFmtId="0" fontId="0" fillId="3" borderId="8" xfId="0" applyFill="1" applyBorder="1" applyAlignment="1" applyProtection="1">
      <alignment horizontal="center"/>
    </xf>
    <xf numFmtId="0" fontId="0" fillId="0" borderId="2" xfId="0" applyBorder="1" applyAlignment="1">
      <alignment vertical="top" wrapText="1"/>
    </xf>
    <xf numFmtId="0" fontId="0" fillId="0" borderId="17" xfId="0" applyBorder="1" applyAlignment="1">
      <alignment vertical="top" wrapText="1"/>
    </xf>
    <xf numFmtId="0" fontId="0" fillId="0" borderId="6" xfId="0" applyBorder="1" applyAlignment="1">
      <alignment vertical="top" wrapText="1"/>
    </xf>
    <xf numFmtId="0" fontId="1" fillId="2" borderId="1" xfId="0" applyFont="1" applyFill="1" applyBorder="1" applyAlignment="1">
      <alignment horizontal="left" vertical="center" wrapText="1"/>
    </xf>
    <xf numFmtId="0" fontId="10" fillId="10" borderId="3" xfId="0" applyFont="1" applyFill="1" applyBorder="1" applyAlignment="1">
      <alignment horizontal="center" vertical="center"/>
    </xf>
    <xf numFmtId="0" fontId="10" fillId="10" borderId="5" xfId="0" applyFont="1" applyFill="1" applyBorder="1" applyAlignment="1">
      <alignment horizontal="center" vertical="center"/>
    </xf>
    <xf numFmtId="0" fontId="1" fillId="2" borderId="1" xfId="0" applyFont="1" applyFill="1" applyBorder="1" applyAlignment="1">
      <alignment vertical="center" wrapText="1"/>
    </xf>
    <xf numFmtId="0" fontId="1" fillId="2" borderId="3" xfId="0" applyFont="1" applyFill="1" applyBorder="1" applyAlignment="1">
      <alignment horizontal="left" vertical="center" wrapText="1"/>
    </xf>
    <xf numFmtId="0" fontId="1" fillId="2" borderId="5" xfId="0" applyFont="1" applyFill="1" applyBorder="1" applyAlignment="1">
      <alignment horizontal="left" vertical="center" wrapText="1"/>
    </xf>
    <xf numFmtId="0" fontId="0" fillId="0" borderId="2" xfId="0" applyBorder="1" applyAlignment="1">
      <alignment horizontal="left" vertical="top" wrapText="1"/>
    </xf>
    <xf numFmtId="0" fontId="0" fillId="0" borderId="17" xfId="0" applyBorder="1" applyAlignment="1">
      <alignment horizontal="left" vertical="top" wrapText="1"/>
    </xf>
    <xf numFmtId="0" fontId="0" fillId="0" borderId="6" xfId="0" applyBorder="1" applyAlignment="1">
      <alignment horizontal="left" vertical="top" wrapText="1"/>
    </xf>
    <xf numFmtId="0" fontId="0" fillId="2" borderId="1" xfId="0" applyFill="1" applyBorder="1" applyAlignment="1">
      <alignment horizontal="left" vertical="center"/>
    </xf>
    <xf numFmtId="0" fontId="18" fillId="0" borderId="1" xfId="0" applyFont="1" applyFill="1" applyBorder="1" applyAlignment="1">
      <alignment horizontal="left" vertical="top" wrapText="1"/>
    </xf>
    <xf numFmtId="0" fontId="0" fillId="5" borderId="0" xfId="0" applyFont="1" applyFill="1" applyAlignment="1" applyProtection="1">
      <alignment horizontal="left" vertical="top" wrapText="1"/>
    </xf>
    <xf numFmtId="0" fontId="5" fillId="6" borderId="0" xfId="0" applyFont="1" applyFill="1" applyAlignment="1" applyProtection="1">
      <alignment horizontal="center"/>
    </xf>
    <xf numFmtId="0" fontId="7" fillId="7" borderId="0" xfId="0" applyFont="1" applyFill="1" applyAlignment="1" applyProtection="1">
      <alignment horizontal="center"/>
    </xf>
    <xf numFmtId="0" fontId="6" fillId="5" borderId="0" xfId="0" applyFont="1" applyFill="1" applyAlignment="1" applyProtection="1">
      <alignment horizontal="left" vertical="top" wrapText="1"/>
    </xf>
    <xf numFmtId="0" fontId="0" fillId="2" borderId="3" xfId="0" applyFill="1" applyBorder="1" applyAlignment="1">
      <alignment vertical="center" wrapText="1"/>
    </xf>
    <xf numFmtId="0" fontId="0" fillId="2" borderId="5" xfId="0" applyFill="1" applyBorder="1" applyAlignment="1">
      <alignment vertical="center" wrapText="1"/>
    </xf>
    <xf numFmtId="0" fontId="14" fillId="2" borderId="3" xfId="0" applyFont="1" applyFill="1" applyBorder="1" applyAlignment="1">
      <alignment horizontal="left" vertical="center" wrapText="1"/>
    </xf>
    <xf numFmtId="0" fontId="14" fillId="2" borderId="5" xfId="0" applyFont="1" applyFill="1" applyBorder="1" applyAlignment="1">
      <alignment horizontal="left" vertical="center" wrapText="1"/>
    </xf>
    <xf numFmtId="0" fontId="18" fillId="0" borderId="2" xfId="0" applyFont="1" applyBorder="1" applyAlignment="1">
      <alignment vertical="top" wrapText="1"/>
    </xf>
    <xf numFmtId="0" fontId="18" fillId="0" borderId="17" xfId="0" applyFont="1" applyBorder="1" applyAlignment="1">
      <alignment vertical="top" wrapText="1"/>
    </xf>
    <xf numFmtId="0" fontId="18" fillId="0" borderId="6" xfId="0" applyFont="1" applyBorder="1" applyAlignment="1">
      <alignment vertical="top" wrapText="1"/>
    </xf>
    <xf numFmtId="0" fontId="10" fillId="0" borderId="0" xfId="0" applyFont="1" applyAlignment="1">
      <alignment horizontal="center"/>
    </xf>
    <xf numFmtId="0" fontId="6" fillId="5" borderId="0" xfId="0" applyFont="1" applyFill="1" applyAlignment="1" applyProtection="1">
      <alignment horizontal="center" vertical="top" wrapText="1"/>
    </xf>
    <xf numFmtId="0" fontId="12" fillId="10" borderId="7" xfId="0" applyFont="1" applyFill="1" applyBorder="1" applyAlignment="1">
      <alignment horizontal="center" vertical="center" wrapText="1"/>
    </xf>
    <xf numFmtId="0" fontId="12" fillId="10" borderId="8" xfId="0" applyFont="1" applyFill="1" applyBorder="1" applyAlignment="1">
      <alignment horizontal="center" vertical="center" wrapText="1"/>
    </xf>
    <xf numFmtId="0" fontId="12" fillId="10" borderId="18" xfId="0" applyFont="1" applyFill="1" applyBorder="1" applyAlignment="1">
      <alignment horizontal="center" vertical="center" wrapText="1"/>
    </xf>
    <xf numFmtId="0" fontId="0" fillId="9" borderId="3" xfId="0" applyFill="1" applyBorder="1" applyAlignment="1">
      <alignment horizontal="center" vertical="center" wrapText="1"/>
    </xf>
    <xf numFmtId="0" fontId="0" fillId="9" borderId="5" xfId="0" applyFill="1" applyBorder="1" applyAlignment="1">
      <alignment horizontal="center" vertical="center" wrapText="1"/>
    </xf>
    <xf numFmtId="0" fontId="1" fillId="13" borderId="1" xfId="0" applyFont="1" applyFill="1" applyBorder="1" applyAlignment="1">
      <alignment horizontal="center" vertical="center" wrapText="1"/>
    </xf>
    <xf numFmtId="0" fontId="1" fillId="13" borderId="9" xfId="0" applyFont="1" applyFill="1" applyBorder="1" applyAlignment="1">
      <alignment horizontal="center" vertical="center" wrapText="1"/>
    </xf>
    <xf numFmtId="0" fontId="1" fillId="13" borderId="10" xfId="0" applyFont="1" applyFill="1" applyBorder="1" applyAlignment="1">
      <alignment horizontal="center" vertical="center" wrapText="1"/>
    </xf>
    <xf numFmtId="0" fontId="1" fillId="13" borderId="11" xfId="0" applyFont="1" applyFill="1" applyBorder="1" applyAlignment="1">
      <alignment horizontal="center" vertical="center" wrapText="1"/>
    </xf>
    <xf numFmtId="0" fontId="1" fillId="13" borderId="7" xfId="0" applyFont="1" applyFill="1" applyBorder="1" applyAlignment="1">
      <alignment horizontal="center" vertical="center" wrapText="1"/>
    </xf>
    <xf numFmtId="0" fontId="1" fillId="13" borderId="8" xfId="0" applyFont="1" applyFill="1" applyBorder="1" applyAlignment="1">
      <alignment horizontal="center" vertical="center" wrapText="1"/>
    </xf>
    <xf numFmtId="0" fontId="1" fillId="13" borderId="12" xfId="0" applyFont="1" applyFill="1" applyBorder="1" applyAlignment="1">
      <alignment horizontal="center" vertical="center" wrapText="1"/>
    </xf>
    <xf numFmtId="0" fontId="12" fillId="10" borderId="15" xfId="0" applyFont="1" applyFill="1" applyBorder="1" applyAlignment="1">
      <alignment horizontal="center" vertical="center" wrapText="1"/>
    </xf>
    <xf numFmtId="0" fontId="12" fillId="10" borderId="0" xfId="0" applyFont="1" applyFill="1" applyBorder="1" applyAlignment="1">
      <alignment horizontal="center" vertical="center" wrapText="1"/>
    </xf>
    <xf numFmtId="0" fontId="12" fillId="10" borderId="16" xfId="0" applyFont="1" applyFill="1" applyBorder="1" applyAlignment="1">
      <alignment horizontal="center" vertical="center" wrapText="1"/>
    </xf>
    <xf numFmtId="0" fontId="0" fillId="9" borderId="7" xfId="0" applyFill="1" applyBorder="1" applyAlignment="1">
      <alignment horizontal="center" vertical="center" wrapText="1"/>
    </xf>
    <xf numFmtId="0" fontId="0" fillId="9" borderId="12" xfId="0" applyFill="1" applyBorder="1" applyAlignment="1">
      <alignment horizontal="center" vertical="center" wrapText="1"/>
    </xf>
    <xf numFmtId="0" fontId="0" fillId="9" borderId="1" xfId="0" applyFill="1" applyBorder="1" applyAlignment="1">
      <alignment horizontal="center" vertical="center" wrapText="1"/>
    </xf>
    <xf numFmtId="0" fontId="1" fillId="2" borderId="3" xfId="0" applyFont="1" applyFill="1" applyBorder="1" applyAlignment="1">
      <alignment horizontal="left" vertical="top" wrapText="1"/>
    </xf>
    <xf numFmtId="0" fontId="1" fillId="2" borderId="5" xfId="0" applyFont="1" applyFill="1" applyBorder="1" applyAlignment="1">
      <alignment horizontal="left" vertical="top" wrapText="1"/>
    </xf>
    <xf numFmtId="0" fontId="0" fillId="2" borderId="3" xfId="0" applyFill="1" applyBorder="1" applyAlignment="1">
      <alignment vertical="center"/>
    </xf>
    <xf numFmtId="0" fontId="0" fillId="2" borderId="5" xfId="0" applyFill="1" applyBorder="1" applyAlignment="1">
      <alignment vertical="center"/>
    </xf>
    <xf numFmtId="0" fontId="14" fillId="2" borderId="3" xfId="0" applyFont="1" applyFill="1" applyBorder="1" applyAlignment="1">
      <alignment vertical="center"/>
    </xf>
    <xf numFmtId="0" fontId="14" fillId="2" borderId="5" xfId="0" applyFont="1" applyFill="1" applyBorder="1" applyAlignment="1">
      <alignment vertical="center"/>
    </xf>
    <xf numFmtId="0" fontId="0" fillId="0" borderId="1" xfId="0" applyBorder="1" applyAlignment="1">
      <alignment horizontal="center"/>
    </xf>
    <xf numFmtId="0" fontId="0" fillId="8" borderId="8" xfId="0" applyFill="1" applyBorder="1" applyAlignment="1">
      <alignment horizontal="center"/>
    </xf>
  </cellXfs>
  <cellStyles count="3">
    <cellStyle name="Lien hypertexte" xfId="1" builtinId="8"/>
    <cellStyle name="Normal" xfId="0" builtinId="0"/>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8</xdr:col>
      <xdr:colOff>157114</xdr:colOff>
      <xdr:row>0</xdr:row>
      <xdr:rowOff>144780</xdr:rowOff>
    </xdr:from>
    <xdr:to>
      <xdr:col>13</xdr:col>
      <xdr:colOff>589307</xdr:colOff>
      <xdr:row>5</xdr:row>
      <xdr:rowOff>106680</xdr:rowOff>
    </xdr:to>
    <xdr:pic>
      <xdr:nvPicPr>
        <xdr:cNvPr id="3" name="Image 2">
          <a:extLst>
            <a:ext uri="{FF2B5EF4-FFF2-40B4-BE49-F238E27FC236}">
              <a16:creationId xmlns:a16="http://schemas.microsoft.com/office/drawing/2014/main" id="{2DD9B228-412A-4CE9-9692-F2B3A15E54D3}"/>
            </a:ext>
          </a:extLst>
        </xdr:cNvPr>
        <xdr:cNvPicPr>
          <a:picLocks noChangeAspect="1"/>
        </xdr:cNvPicPr>
      </xdr:nvPicPr>
      <xdr:blipFill>
        <a:blip xmlns:r="http://schemas.openxmlformats.org/officeDocument/2006/relationships" r:embed="rId1" cstate="print"/>
        <a:stretch>
          <a:fillRect/>
        </a:stretch>
      </xdr:blipFill>
      <xdr:spPr>
        <a:xfrm>
          <a:off x="5902594" y="144780"/>
          <a:ext cx="3499243" cy="876300"/>
        </a:xfrm>
        <a:prstGeom prst="rect">
          <a:avLst/>
        </a:prstGeom>
      </xdr:spPr>
    </xdr:pic>
    <xdr:clientData/>
  </xdr:twoCellAnchor>
  <xdr:twoCellAnchor editAs="oneCell">
    <xdr:from>
      <xdr:col>5</xdr:col>
      <xdr:colOff>180975</xdr:colOff>
      <xdr:row>0</xdr:row>
      <xdr:rowOff>0</xdr:rowOff>
    </xdr:from>
    <xdr:to>
      <xdr:col>7</xdr:col>
      <xdr:colOff>457200</xdr:colOff>
      <xdr:row>5</xdr:row>
      <xdr:rowOff>104775</xdr:rowOff>
    </xdr:to>
    <xdr:pic>
      <xdr:nvPicPr>
        <xdr:cNvPr id="4" name="Image 3">
          <a:extLst>
            <a:ext uri="{FF2B5EF4-FFF2-40B4-BE49-F238E27FC236}">
              <a16:creationId xmlns:a16="http://schemas.microsoft.com/office/drawing/2014/main" id="{E5082A00-85B7-4FAF-B400-4873AD5CC79D}"/>
            </a:ext>
          </a:extLst>
        </xdr:cNvPr>
        <xdr:cNvPicPr>
          <a:picLocks noChangeAspect="1"/>
        </xdr:cNvPicPr>
      </xdr:nvPicPr>
      <xdr:blipFill>
        <a:blip xmlns:r="http://schemas.openxmlformats.org/officeDocument/2006/relationships" r:embed="rId2"/>
        <a:stretch>
          <a:fillRect/>
        </a:stretch>
      </xdr:blipFill>
      <xdr:spPr>
        <a:xfrm>
          <a:off x="3981450" y="0"/>
          <a:ext cx="1457325" cy="10572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58176</xdr:colOff>
      <xdr:row>4</xdr:row>
      <xdr:rowOff>76200</xdr:rowOff>
    </xdr:from>
    <xdr:to>
      <xdr:col>6</xdr:col>
      <xdr:colOff>579120</xdr:colOff>
      <xdr:row>4</xdr:row>
      <xdr:rowOff>822960</xdr:rowOff>
    </xdr:to>
    <xdr:pic>
      <xdr:nvPicPr>
        <xdr:cNvPr id="3" name="Image 2">
          <a:extLst>
            <a:ext uri="{FF2B5EF4-FFF2-40B4-BE49-F238E27FC236}">
              <a16:creationId xmlns:a16="http://schemas.microsoft.com/office/drawing/2014/main" id="{5156DBB3-9BD8-4ADB-81B2-83472C7B9917}"/>
            </a:ext>
          </a:extLst>
        </xdr:cNvPr>
        <xdr:cNvPicPr>
          <a:picLocks noChangeAspect="1"/>
        </xdr:cNvPicPr>
      </xdr:nvPicPr>
      <xdr:blipFill>
        <a:blip xmlns:r="http://schemas.openxmlformats.org/officeDocument/2006/relationships" r:embed="rId1"/>
        <a:stretch>
          <a:fillRect/>
        </a:stretch>
      </xdr:blipFill>
      <xdr:spPr>
        <a:xfrm>
          <a:off x="8912616" y="1600200"/>
          <a:ext cx="520944" cy="74676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22860</xdr:colOff>
      <xdr:row>4</xdr:row>
      <xdr:rowOff>7620</xdr:rowOff>
    </xdr:from>
    <xdr:to>
      <xdr:col>6</xdr:col>
      <xdr:colOff>579120</xdr:colOff>
      <xdr:row>4</xdr:row>
      <xdr:rowOff>769620</xdr:rowOff>
    </xdr:to>
    <xdr:pic>
      <xdr:nvPicPr>
        <xdr:cNvPr id="3" name="Image 2">
          <a:extLst>
            <a:ext uri="{FF2B5EF4-FFF2-40B4-BE49-F238E27FC236}">
              <a16:creationId xmlns:a16="http://schemas.microsoft.com/office/drawing/2014/main" id="{36AEF9FA-218F-4F26-9614-B65EC7F10B84}"/>
            </a:ext>
          </a:extLst>
        </xdr:cNvPr>
        <xdr:cNvPicPr>
          <a:picLocks noChangeAspect="1"/>
        </xdr:cNvPicPr>
      </xdr:nvPicPr>
      <xdr:blipFill>
        <a:blip xmlns:r="http://schemas.openxmlformats.org/officeDocument/2006/relationships" r:embed="rId1"/>
        <a:stretch>
          <a:fillRect/>
        </a:stretch>
      </xdr:blipFill>
      <xdr:spPr>
        <a:xfrm>
          <a:off x="12946380" y="1219200"/>
          <a:ext cx="556260" cy="762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22860</xdr:colOff>
      <xdr:row>4</xdr:row>
      <xdr:rowOff>7620</xdr:rowOff>
    </xdr:from>
    <xdr:to>
      <xdr:col>6</xdr:col>
      <xdr:colOff>579120</xdr:colOff>
      <xdr:row>4</xdr:row>
      <xdr:rowOff>769620</xdr:rowOff>
    </xdr:to>
    <xdr:pic>
      <xdr:nvPicPr>
        <xdr:cNvPr id="3" name="Image 2">
          <a:extLst>
            <a:ext uri="{FF2B5EF4-FFF2-40B4-BE49-F238E27FC236}">
              <a16:creationId xmlns:a16="http://schemas.microsoft.com/office/drawing/2014/main" id="{0AE393DD-1085-4B50-A43D-9B354D600E1E}"/>
            </a:ext>
          </a:extLst>
        </xdr:cNvPr>
        <xdr:cNvPicPr>
          <a:picLocks noChangeAspect="1"/>
        </xdr:cNvPicPr>
      </xdr:nvPicPr>
      <xdr:blipFill>
        <a:blip xmlns:r="http://schemas.openxmlformats.org/officeDocument/2006/relationships" r:embed="rId1"/>
        <a:stretch>
          <a:fillRect/>
        </a:stretch>
      </xdr:blipFill>
      <xdr:spPr>
        <a:xfrm>
          <a:off x="12946380" y="1219200"/>
          <a:ext cx="556260" cy="762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N17"/>
  <sheetViews>
    <sheetView workbookViewId="0">
      <selection activeCell="C22" sqref="C22"/>
    </sheetView>
  </sheetViews>
  <sheetFormatPr baseColWidth="10" defaultColWidth="8.88671875" defaultRowHeight="14.4" x14ac:dyDescent="0.3"/>
  <cols>
    <col min="1" max="1" width="21.5546875" bestFit="1" customWidth="1"/>
  </cols>
  <sheetData>
    <row r="6" spans="1:14" x14ac:dyDescent="0.3">
      <c r="A6" s="31" t="s">
        <v>37</v>
      </c>
    </row>
    <row r="7" spans="1:14" x14ac:dyDescent="0.3">
      <c r="A7" s="84" t="s">
        <v>53</v>
      </c>
      <c r="B7" s="84"/>
      <c r="C7" s="84"/>
      <c r="D7" s="84"/>
      <c r="E7" s="84"/>
      <c r="F7" s="84"/>
      <c r="G7" s="84"/>
      <c r="H7" s="84"/>
      <c r="I7" s="84"/>
      <c r="J7" s="84"/>
      <c r="K7" s="84"/>
      <c r="L7" s="84"/>
      <c r="M7" s="84"/>
      <c r="N7" s="84"/>
    </row>
    <row r="8" spans="1:14" x14ac:dyDescent="0.3">
      <c r="A8" s="1" t="s">
        <v>7</v>
      </c>
      <c r="B8" s="85" t="s">
        <v>6</v>
      </c>
      <c r="C8" s="85"/>
      <c r="D8" s="85"/>
      <c r="E8" s="85"/>
      <c r="F8" s="85"/>
      <c r="G8" s="85"/>
      <c r="H8" s="85"/>
      <c r="I8" s="85"/>
      <c r="J8" s="85"/>
      <c r="K8" s="85"/>
      <c r="L8" s="85"/>
      <c r="M8" s="85"/>
      <c r="N8" s="85"/>
    </row>
    <row r="9" spans="1:14" ht="14.4" customHeight="1" x14ac:dyDescent="0.3">
      <c r="A9" s="82" t="s">
        <v>8</v>
      </c>
      <c r="B9" s="86" t="s">
        <v>32</v>
      </c>
      <c r="C9" s="87"/>
      <c r="D9" s="87"/>
      <c r="E9" s="87"/>
      <c r="F9" s="87"/>
      <c r="G9" s="87"/>
      <c r="H9" s="87"/>
      <c r="I9" s="87"/>
      <c r="J9" s="87"/>
      <c r="K9" s="87"/>
      <c r="L9" s="87"/>
      <c r="M9" s="87"/>
      <c r="N9" s="88"/>
    </row>
    <row r="10" spans="1:14" ht="14.4" customHeight="1" x14ac:dyDescent="0.3">
      <c r="A10" s="83"/>
      <c r="B10" s="89"/>
      <c r="C10" s="90"/>
      <c r="D10" s="90"/>
      <c r="E10" s="90"/>
      <c r="F10" s="90"/>
      <c r="G10" s="90"/>
      <c r="H10" s="90"/>
      <c r="I10" s="90"/>
      <c r="J10" s="90"/>
      <c r="K10" s="90"/>
      <c r="L10" s="90"/>
      <c r="M10" s="90"/>
      <c r="N10" s="91"/>
    </row>
    <row r="14" spans="1:14" x14ac:dyDescent="0.3">
      <c r="A14" s="92" t="s">
        <v>9</v>
      </c>
      <c r="B14" s="93"/>
      <c r="C14" s="93"/>
      <c r="D14" s="93"/>
      <c r="E14" s="93"/>
      <c r="F14" s="93"/>
      <c r="G14" s="93"/>
      <c r="H14" s="93"/>
      <c r="I14" s="94"/>
      <c r="J14" s="95" t="s">
        <v>16</v>
      </c>
      <c r="K14" s="96"/>
      <c r="L14" s="96"/>
      <c r="M14" s="96"/>
      <c r="N14" s="96"/>
    </row>
    <row r="15" spans="1:14" x14ac:dyDescent="0.3">
      <c r="A15" s="80" t="s">
        <v>10</v>
      </c>
      <c r="B15" s="80"/>
      <c r="C15" s="80"/>
      <c r="D15" s="80"/>
      <c r="E15" s="80"/>
      <c r="F15" s="80"/>
      <c r="G15" s="80"/>
      <c r="H15" s="80"/>
      <c r="I15" s="80"/>
      <c r="J15" s="81"/>
      <c r="K15" s="81"/>
      <c r="L15" s="81"/>
      <c r="M15" s="81"/>
      <c r="N15" s="81"/>
    </row>
    <row r="16" spans="1:14" x14ac:dyDescent="0.3">
      <c r="A16" s="80" t="s">
        <v>11</v>
      </c>
      <c r="B16" s="80"/>
      <c r="C16" s="80"/>
      <c r="D16" s="80"/>
      <c r="E16" s="80"/>
      <c r="F16" s="80"/>
      <c r="G16" s="80"/>
      <c r="H16" s="80"/>
      <c r="I16" s="80"/>
      <c r="J16" s="81"/>
      <c r="K16" s="81"/>
      <c r="L16" s="81"/>
      <c r="M16" s="81"/>
      <c r="N16" s="81"/>
    </row>
    <row r="17" spans="1:14" x14ac:dyDescent="0.3">
      <c r="A17" s="80" t="s">
        <v>5</v>
      </c>
      <c r="B17" s="80"/>
      <c r="C17" s="80"/>
      <c r="D17" s="80"/>
      <c r="E17" s="80"/>
      <c r="F17" s="80"/>
      <c r="G17" s="80"/>
      <c r="H17" s="80"/>
      <c r="I17" s="80"/>
      <c r="J17" s="81"/>
      <c r="K17" s="81"/>
      <c r="L17" s="81"/>
      <c r="M17" s="81"/>
      <c r="N17" s="81"/>
    </row>
  </sheetData>
  <sheetProtection algorithmName="SHA-512" hashValue="M3ox6doRoI9NZvqFawmy8VdEw2FJ9jsuZS4zW45KsbVC70J1dwZuxt3ggnKwS6r7xwk8PAsWytbVWXYaxn1k6A==" saltValue="R83eD/EGc2PmEhIRJiUg7A==" spinCount="100000" sheet="1" objects="1" scenarios="1"/>
  <protectedRanges>
    <protectedRange sqref="J15:N17" name="Plage1"/>
  </protectedRanges>
  <mergeCells count="12">
    <mergeCell ref="A9:A10"/>
    <mergeCell ref="A7:N7"/>
    <mergeCell ref="B8:N8"/>
    <mergeCell ref="B9:N10"/>
    <mergeCell ref="A14:I14"/>
    <mergeCell ref="J14:N14"/>
    <mergeCell ref="A15:I15"/>
    <mergeCell ref="A16:I16"/>
    <mergeCell ref="A17:I17"/>
    <mergeCell ref="J15:N15"/>
    <mergeCell ref="J16:N16"/>
    <mergeCell ref="J17:N1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26"/>
  <sheetViews>
    <sheetView tabSelected="1" workbookViewId="0">
      <selection activeCell="D24" sqref="D24:D26"/>
    </sheetView>
  </sheetViews>
  <sheetFormatPr baseColWidth="10" defaultColWidth="11.5546875" defaultRowHeight="14.4" x14ac:dyDescent="0.3"/>
  <cols>
    <col min="1" max="1" width="76.6640625" bestFit="1" customWidth="1"/>
    <col min="2" max="2" width="14" bestFit="1" customWidth="1"/>
    <col min="3" max="3" width="25.109375" customWidth="1"/>
    <col min="4" max="4" width="32.88671875" customWidth="1"/>
    <col min="5" max="5" width="42.33203125" style="3" customWidth="1"/>
    <col min="7" max="7" width="23.44140625" style="11" customWidth="1"/>
    <col min="8" max="8" width="25" customWidth="1"/>
  </cols>
  <sheetData>
    <row r="1" spans="1:7" ht="23.4" x14ac:dyDescent="0.45">
      <c r="A1" s="112" t="s">
        <v>52</v>
      </c>
      <c r="B1" s="112"/>
      <c r="C1" s="112"/>
      <c r="D1" s="16"/>
    </row>
    <row r="2" spans="1:7" ht="15.6" x14ac:dyDescent="0.3">
      <c r="A2" s="113" t="s">
        <v>12</v>
      </c>
      <c r="B2" s="113"/>
      <c r="C2" s="113"/>
      <c r="D2" s="19" t="s">
        <v>34</v>
      </c>
    </row>
    <row r="3" spans="1:7" ht="38.4" customHeight="1" x14ac:dyDescent="0.3">
      <c r="A3" s="114" t="s">
        <v>43</v>
      </c>
      <c r="B3" s="114"/>
      <c r="C3" s="114"/>
      <c r="D3" s="111" t="s">
        <v>33</v>
      </c>
      <c r="E3" s="18"/>
      <c r="F3" s="18"/>
      <c r="G3" s="10"/>
    </row>
    <row r="4" spans="1:7" ht="15.6" x14ac:dyDescent="0.3">
      <c r="A4" s="113" t="s">
        <v>13</v>
      </c>
      <c r="B4" s="113"/>
      <c r="C4" s="113"/>
      <c r="D4" s="111"/>
      <c r="E4" s="15"/>
      <c r="F4" s="15"/>
    </row>
    <row r="5" spans="1:7" ht="14.4" customHeight="1" x14ac:dyDescent="0.3">
      <c r="A5" s="114" t="s">
        <v>14</v>
      </c>
      <c r="B5" s="114"/>
      <c r="C5" s="114"/>
      <c r="D5" s="111"/>
      <c r="E5" s="18"/>
      <c r="F5" s="18"/>
    </row>
    <row r="6" spans="1:7" ht="14.4" customHeight="1" x14ac:dyDescent="0.3">
      <c r="A6" s="114"/>
      <c r="B6" s="114"/>
      <c r="C6" s="114"/>
      <c r="D6" s="111"/>
    </row>
    <row r="7" spans="1:7" ht="21" customHeight="1" x14ac:dyDescent="0.3">
      <c r="A7" s="114"/>
      <c r="B7" s="114"/>
      <c r="C7" s="114"/>
      <c r="D7" s="111"/>
    </row>
    <row r="8" spans="1:7" ht="15.6" x14ac:dyDescent="0.3">
      <c r="A8" s="113" t="s">
        <v>15</v>
      </c>
      <c r="B8" s="113"/>
      <c r="C8" s="113"/>
      <c r="D8" s="111"/>
    </row>
    <row r="9" spans="1:7" ht="14.4" customHeight="1" x14ac:dyDescent="0.3">
      <c r="A9" s="92" t="s">
        <v>54</v>
      </c>
      <c r="B9" s="94"/>
      <c r="C9" s="50" t="s">
        <v>16</v>
      </c>
      <c r="D9" s="34" t="s">
        <v>34</v>
      </c>
      <c r="E9" s="35" t="s">
        <v>31</v>
      </c>
    </row>
    <row r="10" spans="1:7" ht="86.4" x14ac:dyDescent="0.3">
      <c r="A10" s="115" t="s">
        <v>25</v>
      </c>
      <c r="B10" s="116"/>
      <c r="C10" s="51"/>
      <c r="D10" s="63" t="s">
        <v>80</v>
      </c>
      <c r="E10" s="36" t="s">
        <v>44</v>
      </c>
      <c r="G10" s="10"/>
    </row>
    <row r="11" spans="1:7" x14ac:dyDescent="0.3">
      <c r="A11" s="103" t="s">
        <v>70</v>
      </c>
      <c r="B11" s="54" t="s">
        <v>58</v>
      </c>
      <c r="C11" s="51"/>
      <c r="D11" s="119" t="s">
        <v>35</v>
      </c>
      <c r="E11" s="97" t="s">
        <v>26</v>
      </c>
      <c r="G11" s="10"/>
    </row>
    <row r="12" spans="1:7" x14ac:dyDescent="0.3">
      <c r="A12" s="103"/>
      <c r="B12" s="54" t="s">
        <v>59</v>
      </c>
      <c r="C12" s="51"/>
      <c r="D12" s="120"/>
      <c r="E12" s="98"/>
      <c r="G12" s="10"/>
    </row>
    <row r="13" spans="1:7" x14ac:dyDescent="0.3">
      <c r="A13" s="103"/>
      <c r="B13" s="54" t="s">
        <v>60</v>
      </c>
      <c r="C13" s="51"/>
      <c r="D13" s="120"/>
      <c r="E13" s="98"/>
      <c r="G13" s="10"/>
    </row>
    <row r="14" spans="1:7" x14ac:dyDescent="0.3">
      <c r="A14" s="103"/>
      <c r="B14" s="54" t="s">
        <v>61</v>
      </c>
      <c r="C14" s="51"/>
      <c r="D14" s="120"/>
      <c r="E14" s="98"/>
      <c r="G14" s="10"/>
    </row>
    <row r="15" spans="1:7" x14ac:dyDescent="0.3">
      <c r="A15" s="103"/>
      <c r="B15" s="54" t="s">
        <v>62</v>
      </c>
      <c r="C15" s="51"/>
      <c r="D15" s="120"/>
      <c r="E15" s="98"/>
      <c r="G15" s="10"/>
    </row>
    <row r="16" spans="1:7" ht="14.4" customHeight="1" x14ac:dyDescent="0.3">
      <c r="A16" s="103"/>
      <c r="B16" s="54" t="s">
        <v>63</v>
      </c>
      <c r="C16" s="53"/>
      <c r="D16" s="121"/>
      <c r="E16" s="99"/>
    </row>
    <row r="17" spans="1:7" x14ac:dyDescent="0.3">
      <c r="A17" s="92" t="s">
        <v>17</v>
      </c>
      <c r="B17" s="94"/>
      <c r="C17" s="50" t="s">
        <v>16</v>
      </c>
      <c r="D17" s="34" t="s">
        <v>34</v>
      </c>
      <c r="E17" s="35" t="s">
        <v>31</v>
      </c>
    </row>
    <row r="18" spans="1:7" ht="172.8" x14ac:dyDescent="0.3">
      <c r="A18" s="117" t="s">
        <v>36</v>
      </c>
      <c r="B18" s="118"/>
      <c r="C18" s="52"/>
      <c r="D18" s="20" t="s">
        <v>38</v>
      </c>
      <c r="E18" s="37" t="s">
        <v>27</v>
      </c>
      <c r="G18" s="12"/>
    </row>
    <row r="19" spans="1:7" x14ac:dyDescent="0.3">
      <c r="A19" s="92" t="s">
        <v>118</v>
      </c>
      <c r="B19" s="94"/>
      <c r="C19" s="50" t="s">
        <v>16</v>
      </c>
      <c r="D19" s="34" t="s">
        <v>34</v>
      </c>
      <c r="E19" s="35" t="s">
        <v>31</v>
      </c>
    </row>
    <row r="20" spans="1:7" ht="129.6" x14ac:dyDescent="0.3">
      <c r="A20" s="104" t="s">
        <v>90</v>
      </c>
      <c r="B20" s="105"/>
      <c r="C20" s="75"/>
      <c r="D20" s="20" t="s">
        <v>77</v>
      </c>
      <c r="E20" s="38" t="s">
        <v>28</v>
      </c>
      <c r="G20" s="12"/>
    </row>
    <row r="21" spans="1:7" x14ac:dyDescent="0.3">
      <c r="A21" s="92" t="s">
        <v>96</v>
      </c>
      <c r="B21" s="94"/>
      <c r="C21" s="76" t="s">
        <v>16</v>
      </c>
      <c r="D21" s="77" t="s">
        <v>34</v>
      </c>
      <c r="E21" s="35" t="s">
        <v>31</v>
      </c>
    </row>
    <row r="22" spans="1:7" ht="86.4" x14ac:dyDescent="0.3">
      <c r="A22" s="104" t="s">
        <v>123</v>
      </c>
      <c r="B22" s="105"/>
      <c r="C22" s="72"/>
      <c r="D22" s="44" t="s">
        <v>77</v>
      </c>
      <c r="E22" s="62" t="s">
        <v>124</v>
      </c>
    </row>
    <row r="23" spans="1:7" ht="19.5" customHeight="1" x14ac:dyDescent="0.3">
      <c r="A23" s="101" t="s">
        <v>29</v>
      </c>
      <c r="B23" s="102"/>
      <c r="C23" s="50" t="s">
        <v>16</v>
      </c>
      <c r="D23" s="34" t="s">
        <v>34</v>
      </c>
      <c r="E23" s="35" t="s">
        <v>31</v>
      </c>
    </row>
    <row r="24" spans="1:7" ht="30.6" customHeight="1" x14ac:dyDescent="0.3">
      <c r="A24" s="100" t="s">
        <v>74</v>
      </c>
      <c r="B24" s="100"/>
      <c r="C24" s="73"/>
      <c r="D24" s="110" t="s">
        <v>126</v>
      </c>
      <c r="E24" s="106" t="s">
        <v>100</v>
      </c>
    </row>
    <row r="25" spans="1:7" s="4" customFormat="1" ht="43.2" customHeight="1" x14ac:dyDescent="0.3">
      <c r="A25" s="100" t="s">
        <v>73</v>
      </c>
      <c r="B25" s="100"/>
      <c r="C25" s="72"/>
      <c r="D25" s="110"/>
      <c r="E25" s="107"/>
      <c r="G25" s="13"/>
    </row>
    <row r="26" spans="1:7" ht="37.799999999999997" customHeight="1" x14ac:dyDescent="0.3">
      <c r="A26" s="109" t="s">
        <v>87</v>
      </c>
      <c r="B26" s="109"/>
      <c r="C26" s="74"/>
      <c r="D26" s="110"/>
      <c r="E26" s="108"/>
    </row>
  </sheetData>
  <sheetProtection algorithmName="SHA-512" hashValue="WnypiCiXmpa6Je/kqkxpDQGYkbAYDZTjSi29f1bW3qoRlpcNkElN/xaklPLb0SoPh1md5EabAw74pc8SNBEIkg==" saltValue="c+96fCgayVtC+A6Gb2Z+Yw==" spinCount="100000" sheet="1" objects="1" scenarios="1"/>
  <protectedRanges>
    <protectedRange sqref="C10:C16 C18 C20 C22 C24:C26" name="Plage1"/>
  </protectedRanges>
  <mergeCells count="24">
    <mergeCell ref="A9:B9"/>
    <mergeCell ref="A10:B10"/>
    <mergeCell ref="A17:B17"/>
    <mergeCell ref="A18:B18"/>
    <mergeCell ref="D11:D16"/>
    <mergeCell ref="D3:D8"/>
    <mergeCell ref="A1:C1"/>
    <mergeCell ref="A2:C2"/>
    <mergeCell ref="A8:C8"/>
    <mergeCell ref="A3:C3"/>
    <mergeCell ref="A4:C4"/>
    <mergeCell ref="A5:C7"/>
    <mergeCell ref="E11:E16"/>
    <mergeCell ref="A24:B24"/>
    <mergeCell ref="A25:B25"/>
    <mergeCell ref="A23:B23"/>
    <mergeCell ref="A11:A16"/>
    <mergeCell ref="A19:B19"/>
    <mergeCell ref="A20:B20"/>
    <mergeCell ref="E24:E26"/>
    <mergeCell ref="A21:B21"/>
    <mergeCell ref="A22:B22"/>
    <mergeCell ref="A26:B26"/>
    <mergeCell ref="D24:D26"/>
  </mergeCells>
  <pageMargins left="0.7" right="0.7" top="0.75" bottom="0.75" header="0.3" footer="0.3"/>
  <pageSetup paperSize="9" scale="7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581"/>
  <sheetViews>
    <sheetView workbookViewId="0">
      <selection activeCell="F6" sqref="F6"/>
    </sheetView>
  </sheetViews>
  <sheetFormatPr baseColWidth="10" defaultColWidth="11.5546875" defaultRowHeight="14.4" x14ac:dyDescent="0.3"/>
  <cols>
    <col min="1" max="1" width="45" customWidth="1"/>
    <col min="2" max="2" width="18.44140625" customWidth="1"/>
    <col min="3" max="5" width="16.33203125" customWidth="1"/>
    <col min="6" max="6" width="49.33203125" customWidth="1"/>
    <col min="7" max="7" width="28" customWidth="1"/>
    <col min="8" max="8" width="4" customWidth="1"/>
    <col min="9" max="9" width="25" customWidth="1"/>
  </cols>
  <sheetData>
    <row r="1" spans="1:10" ht="23.4" x14ac:dyDescent="0.45">
      <c r="A1" s="112" t="s">
        <v>86</v>
      </c>
      <c r="B1" s="112"/>
      <c r="C1" s="112"/>
      <c r="D1" s="112"/>
      <c r="E1" s="112"/>
      <c r="F1" s="112"/>
    </row>
    <row r="2" spans="1:10" ht="14.4" customHeight="1" x14ac:dyDescent="0.3">
      <c r="A2" s="113" t="s">
        <v>12</v>
      </c>
      <c r="B2" s="113"/>
      <c r="C2" s="113"/>
      <c r="D2" s="113"/>
      <c r="E2" s="113"/>
      <c r="F2" s="41" t="s">
        <v>41</v>
      </c>
    </row>
    <row r="3" spans="1:10" ht="68.25" customHeight="1" x14ac:dyDescent="0.3">
      <c r="A3" s="123" t="s">
        <v>40</v>
      </c>
      <c r="B3" s="123"/>
      <c r="C3" s="123"/>
      <c r="D3" s="123"/>
      <c r="E3" s="123"/>
      <c r="F3" s="43" t="s">
        <v>33</v>
      </c>
      <c r="I3" s="10"/>
    </row>
    <row r="4" spans="1:10" ht="14.4" customHeight="1" thickBot="1" x14ac:dyDescent="0.35">
      <c r="A4" s="113" t="s">
        <v>15</v>
      </c>
      <c r="B4" s="113"/>
      <c r="C4" s="113"/>
      <c r="D4" s="113"/>
      <c r="E4" s="113"/>
      <c r="F4" s="26"/>
      <c r="G4" s="5" t="s">
        <v>31</v>
      </c>
    </row>
    <row r="5" spans="1:10" ht="65.400000000000006" customHeight="1" thickBot="1" x14ac:dyDescent="0.35">
      <c r="A5" s="124" t="s">
        <v>18</v>
      </c>
      <c r="B5" s="125"/>
      <c r="C5" s="125"/>
      <c r="D5" s="125"/>
      <c r="E5" s="126"/>
      <c r="F5" s="29" t="s">
        <v>55</v>
      </c>
    </row>
    <row r="6" spans="1:10" s="4" customFormat="1" ht="59.25" customHeight="1" x14ac:dyDescent="0.3">
      <c r="A6" s="6" t="s">
        <v>19</v>
      </c>
      <c r="B6" s="6" t="s">
        <v>20</v>
      </c>
      <c r="C6" s="7" t="s">
        <v>21</v>
      </c>
      <c r="D6" s="127" t="s">
        <v>88</v>
      </c>
      <c r="E6" s="128"/>
      <c r="F6" s="44" t="s">
        <v>38</v>
      </c>
      <c r="G6" s="30" t="s">
        <v>30</v>
      </c>
      <c r="I6" s="12"/>
      <c r="J6" s="17"/>
    </row>
    <row r="7" spans="1:10" s="4" customFormat="1" x14ac:dyDescent="0.3">
      <c r="A7" s="129"/>
      <c r="B7" s="129"/>
      <c r="C7" s="129"/>
      <c r="D7" s="7" t="s">
        <v>78</v>
      </c>
      <c r="E7" s="66"/>
      <c r="F7" s="64"/>
      <c r="G7" s="30"/>
      <c r="I7" s="12"/>
      <c r="J7" s="17"/>
    </row>
    <row r="8" spans="1:10" s="4" customFormat="1" x14ac:dyDescent="0.3">
      <c r="A8" s="129"/>
      <c r="B8" s="129"/>
      <c r="C8" s="129"/>
      <c r="D8" s="7" t="s">
        <v>79</v>
      </c>
      <c r="E8" s="66"/>
      <c r="F8" s="64"/>
      <c r="G8" s="30"/>
      <c r="I8" s="12"/>
      <c r="J8" s="17"/>
    </row>
    <row r="9" spans="1:10" x14ac:dyDescent="0.3">
      <c r="A9" s="22"/>
      <c r="B9" s="23"/>
      <c r="C9" s="24"/>
      <c r="D9" s="65"/>
      <c r="E9" s="56"/>
      <c r="I9" s="12"/>
    </row>
    <row r="10" spans="1:10" ht="14.4" customHeight="1" x14ac:dyDescent="0.45">
      <c r="A10" s="22"/>
      <c r="B10" s="22"/>
      <c r="C10" s="24"/>
      <c r="D10" s="24"/>
      <c r="E10" s="56"/>
      <c r="I10" s="14"/>
    </row>
    <row r="11" spans="1:10" ht="14.4" customHeight="1" x14ac:dyDescent="0.3">
      <c r="A11" s="22"/>
      <c r="B11" s="22"/>
      <c r="C11" s="24"/>
      <c r="D11" s="24"/>
      <c r="E11" s="56"/>
      <c r="I11" s="15"/>
    </row>
    <row r="12" spans="1:10" ht="14.4" customHeight="1" x14ac:dyDescent="0.3">
      <c r="A12" s="22"/>
      <c r="B12" s="22"/>
      <c r="C12" s="24"/>
      <c r="D12" s="24"/>
      <c r="E12" s="56"/>
    </row>
    <row r="13" spans="1:10" x14ac:dyDescent="0.3">
      <c r="A13" s="22"/>
      <c r="B13" s="22"/>
      <c r="C13" s="24"/>
      <c r="D13" s="24"/>
      <c r="E13" s="56"/>
    </row>
    <row r="14" spans="1:10" x14ac:dyDescent="0.3">
      <c r="A14" s="22"/>
      <c r="B14" s="22"/>
      <c r="C14" s="24"/>
      <c r="D14" s="24"/>
      <c r="E14" s="56"/>
    </row>
    <row r="15" spans="1:10" x14ac:dyDescent="0.3">
      <c r="A15" s="22"/>
      <c r="B15" s="22"/>
      <c r="C15" s="24"/>
      <c r="D15" s="24"/>
      <c r="E15" s="56"/>
    </row>
    <row r="16" spans="1:10" x14ac:dyDescent="0.3">
      <c r="A16" s="22"/>
      <c r="B16" s="22"/>
      <c r="C16" s="24"/>
      <c r="D16" s="24"/>
      <c r="E16" s="56"/>
    </row>
    <row r="17" spans="1:5" x14ac:dyDescent="0.3">
      <c r="A17" s="22"/>
      <c r="B17" s="22"/>
      <c r="C17" s="24"/>
      <c r="D17" s="24"/>
      <c r="E17" s="56"/>
    </row>
    <row r="18" spans="1:5" x14ac:dyDescent="0.3">
      <c r="A18" s="22"/>
      <c r="B18" s="22"/>
      <c r="C18" s="24"/>
      <c r="D18" s="24"/>
      <c r="E18" s="56"/>
    </row>
    <row r="19" spans="1:5" x14ac:dyDescent="0.3">
      <c r="A19" s="22"/>
      <c r="B19" s="22"/>
      <c r="C19" s="24"/>
      <c r="D19" s="24"/>
      <c r="E19" s="56"/>
    </row>
    <row r="20" spans="1:5" x14ac:dyDescent="0.3">
      <c r="A20" s="22"/>
      <c r="B20" s="22"/>
      <c r="C20" s="24"/>
      <c r="D20" s="24"/>
      <c r="E20" s="56"/>
    </row>
    <row r="21" spans="1:5" x14ac:dyDescent="0.3">
      <c r="A21" s="22"/>
      <c r="B21" s="22"/>
      <c r="C21" s="24"/>
      <c r="D21" s="24"/>
      <c r="E21" s="56"/>
    </row>
    <row r="22" spans="1:5" x14ac:dyDescent="0.3">
      <c r="A22" s="22"/>
      <c r="B22" s="22"/>
      <c r="C22" s="24"/>
      <c r="D22" s="24"/>
      <c r="E22" s="56"/>
    </row>
    <row r="23" spans="1:5" x14ac:dyDescent="0.3">
      <c r="A23" s="22"/>
      <c r="B23" s="22"/>
      <c r="C23" s="24"/>
      <c r="D23" s="24"/>
      <c r="E23" s="56"/>
    </row>
    <row r="24" spans="1:5" x14ac:dyDescent="0.3">
      <c r="A24" s="22"/>
      <c r="B24" s="22"/>
      <c r="C24" s="24"/>
      <c r="D24" s="24"/>
      <c r="E24" s="56"/>
    </row>
    <row r="25" spans="1:5" x14ac:dyDescent="0.3">
      <c r="A25" s="22"/>
      <c r="B25" s="22"/>
      <c r="C25" s="24"/>
      <c r="D25" s="24"/>
      <c r="E25" s="56"/>
    </row>
    <row r="26" spans="1:5" x14ac:dyDescent="0.3">
      <c r="A26" s="22"/>
      <c r="B26" s="22"/>
      <c r="C26" s="24"/>
      <c r="D26" s="24"/>
      <c r="E26" s="56"/>
    </row>
    <row r="27" spans="1:5" x14ac:dyDescent="0.3">
      <c r="A27" s="22"/>
      <c r="B27" s="22"/>
      <c r="C27" s="24"/>
      <c r="D27" s="24"/>
      <c r="E27" s="56"/>
    </row>
    <row r="28" spans="1:5" x14ac:dyDescent="0.3">
      <c r="A28" s="22"/>
      <c r="B28" s="22"/>
      <c r="C28" s="24"/>
      <c r="D28" s="24"/>
      <c r="E28" s="56"/>
    </row>
    <row r="29" spans="1:5" x14ac:dyDescent="0.3">
      <c r="A29" s="22"/>
      <c r="B29" s="22"/>
      <c r="C29" s="24"/>
      <c r="D29" s="24"/>
      <c r="E29" s="56"/>
    </row>
    <row r="30" spans="1:5" x14ac:dyDescent="0.3">
      <c r="A30" s="22"/>
      <c r="B30" s="22"/>
      <c r="C30" s="24"/>
      <c r="D30" s="24"/>
      <c r="E30" s="56"/>
    </row>
    <row r="31" spans="1:5" x14ac:dyDescent="0.3">
      <c r="A31" s="22"/>
      <c r="B31" s="22"/>
      <c r="C31" s="24"/>
      <c r="D31" s="24"/>
      <c r="E31" s="56"/>
    </row>
    <row r="32" spans="1:5" x14ac:dyDescent="0.3">
      <c r="A32" s="22"/>
      <c r="B32" s="22"/>
      <c r="C32" s="24"/>
      <c r="D32" s="24"/>
      <c r="E32" s="56"/>
    </row>
    <row r="33" spans="1:5" x14ac:dyDescent="0.3">
      <c r="A33" s="22"/>
      <c r="B33" s="22"/>
      <c r="C33" s="24"/>
      <c r="D33" s="24"/>
      <c r="E33" s="56"/>
    </row>
    <row r="34" spans="1:5" x14ac:dyDescent="0.3">
      <c r="A34" s="22"/>
      <c r="B34" s="22"/>
      <c r="C34" s="24"/>
      <c r="D34" s="24"/>
      <c r="E34" s="56"/>
    </row>
    <row r="35" spans="1:5" x14ac:dyDescent="0.3">
      <c r="A35" s="22"/>
      <c r="B35" s="22"/>
      <c r="C35" s="24"/>
      <c r="D35" s="24"/>
      <c r="E35" s="56"/>
    </row>
    <row r="36" spans="1:5" x14ac:dyDescent="0.3">
      <c r="A36" s="22"/>
      <c r="B36" s="22"/>
      <c r="C36" s="24"/>
      <c r="D36" s="24"/>
      <c r="E36" s="56"/>
    </row>
    <row r="37" spans="1:5" x14ac:dyDescent="0.3">
      <c r="A37" s="22"/>
      <c r="B37" s="22"/>
      <c r="C37" s="24"/>
      <c r="D37" s="24"/>
      <c r="E37" s="56"/>
    </row>
    <row r="38" spans="1:5" x14ac:dyDescent="0.3">
      <c r="A38" s="22"/>
      <c r="B38" s="22"/>
      <c r="C38" s="24"/>
      <c r="D38" s="24"/>
      <c r="E38" s="56"/>
    </row>
    <row r="39" spans="1:5" x14ac:dyDescent="0.3">
      <c r="A39" s="22"/>
      <c r="B39" s="22"/>
      <c r="C39" s="24"/>
      <c r="D39" s="24"/>
      <c r="E39" s="56"/>
    </row>
    <row r="40" spans="1:5" x14ac:dyDescent="0.3">
      <c r="A40" s="22"/>
      <c r="B40" s="22"/>
      <c r="C40" s="24"/>
      <c r="D40" s="24"/>
      <c r="E40" s="56"/>
    </row>
    <row r="41" spans="1:5" x14ac:dyDescent="0.3">
      <c r="A41" s="22"/>
      <c r="B41" s="22"/>
      <c r="C41" s="24"/>
      <c r="D41" s="24"/>
      <c r="E41" s="56"/>
    </row>
    <row r="42" spans="1:5" x14ac:dyDescent="0.3">
      <c r="A42" s="22"/>
      <c r="B42" s="22"/>
      <c r="C42" s="24"/>
      <c r="D42" s="24"/>
      <c r="E42" s="56"/>
    </row>
    <row r="43" spans="1:5" x14ac:dyDescent="0.3">
      <c r="A43" s="22"/>
      <c r="B43" s="22"/>
      <c r="C43" s="24"/>
      <c r="D43" s="24"/>
      <c r="E43" s="56"/>
    </row>
    <row r="44" spans="1:5" x14ac:dyDescent="0.3">
      <c r="A44" s="22"/>
      <c r="B44" s="22"/>
      <c r="C44" s="24"/>
      <c r="D44" s="24"/>
      <c r="E44" s="56"/>
    </row>
    <row r="45" spans="1:5" x14ac:dyDescent="0.3">
      <c r="A45" s="22"/>
      <c r="B45" s="22"/>
      <c r="C45" s="24"/>
      <c r="D45" s="24"/>
      <c r="E45" s="56"/>
    </row>
    <row r="46" spans="1:5" x14ac:dyDescent="0.3">
      <c r="A46" s="22"/>
      <c r="B46" s="22"/>
      <c r="C46" s="24"/>
      <c r="D46" s="24"/>
      <c r="E46" s="56"/>
    </row>
    <row r="47" spans="1:5" x14ac:dyDescent="0.3">
      <c r="A47" s="22"/>
      <c r="B47" s="22"/>
      <c r="C47" s="24"/>
      <c r="D47" s="24"/>
      <c r="E47" s="56"/>
    </row>
    <row r="48" spans="1:5" x14ac:dyDescent="0.3">
      <c r="A48" s="22"/>
      <c r="B48" s="22"/>
      <c r="C48" s="24"/>
      <c r="D48" s="24"/>
      <c r="E48" s="56"/>
    </row>
    <row r="49" spans="1:5" x14ac:dyDescent="0.3">
      <c r="A49" s="22"/>
      <c r="B49" s="22"/>
      <c r="C49" s="24"/>
      <c r="D49" s="24"/>
      <c r="E49" s="56"/>
    </row>
    <row r="50" spans="1:5" x14ac:dyDescent="0.3">
      <c r="A50" s="22"/>
      <c r="B50" s="22"/>
      <c r="C50" s="24"/>
      <c r="D50" s="24"/>
      <c r="E50" s="56"/>
    </row>
    <row r="51" spans="1:5" x14ac:dyDescent="0.3">
      <c r="A51" s="22"/>
      <c r="B51" s="22"/>
      <c r="C51" s="24"/>
      <c r="D51" s="24"/>
      <c r="E51" s="56"/>
    </row>
    <row r="52" spans="1:5" x14ac:dyDescent="0.3">
      <c r="A52" s="22"/>
      <c r="B52" s="22"/>
      <c r="C52" s="24"/>
      <c r="D52" s="24"/>
      <c r="E52" s="56"/>
    </row>
    <row r="53" spans="1:5" x14ac:dyDescent="0.3">
      <c r="A53" s="22"/>
      <c r="B53" s="22"/>
      <c r="C53" s="24"/>
      <c r="D53" s="24"/>
      <c r="E53" s="56"/>
    </row>
    <row r="54" spans="1:5" x14ac:dyDescent="0.3">
      <c r="A54" s="22"/>
      <c r="B54" s="22"/>
      <c r="C54" s="24"/>
      <c r="D54" s="24"/>
      <c r="E54" s="56"/>
    </row>
    <row r="55" spans="1:5" x14ac:dyDescent="0.3">
      <c r="A55" s="22"/>
      <c r="B55" s="22"/>
      <c r="C55" s="24"/>
      <c r="D55" s="24"/>
      <c r="E55" s="56"/>
    </row>
    <row r="56" spans="1:5" x14ac:dyDescent="0.3">
      <c r="A56" s="22"/>
      <c r="B56" s="22"/>
      <c r="C56" s="24"/>
      <c r="D56" s="24"/>
      <c r="E56" s="56"/>
    </row>
    <row r="57" spans="1:5" x14ac:dyDescent="0.3">
      <c r="A57" s="22"/>
      <c r="B57" s="22"/>
      <c r="C57" s="24"/>
      <c r="D57" s="24"/>
      <c r="E57" s="56"/>
    </row>
    <row r="58" spans="1:5" x14ac:dyDescent="0.3">
      <c r="A58" s="22"/>
      <c r="B58" s="22"/>
      <c r="C58" s="24"/>
      <c r="D58" s="24"/>
      <c r="E58" s="56"/>
    </row>
    <row r="59" spans="1:5" x14ac:dyDescent="0.3">
      <c r="A59" s="22"/>
      <c r="B59" s="22"/>
      <c r="C59" s="24"/>
      <c r="D59" s="24"/>
      <c r="E59" s="56"/>
    </row>
    <row r="60" spans="1:5" x14ac:dyDescent="0.3">
      <c r="A60" s="22"/>
      <c r="B60" s="22"/>
      <c r="C60" s="24"/>
      <c r="D60" s="24"/>
      <c r="E60" s="56"/>
    </row>
    <row r="61" spans="1:5" x14ac:dyDescent="0.3">
      <c r="A61" s="22"/>
      <c r="B61" s="22"/>
      <c r="C61" s="24"/>
      <c r="D61" s="24"/>
      <c r="E61" s="56"/>
    </row>
    <row r="62" spans="1:5" x14ac:dyDescent="0.3">
      <c r="A62" s="22"/>
      <c r="B62" s="22"/>
      <c r="C62" s="24"/>
      <c r="D62" s="24"/>
      <c r="E62" s="56"/>
    </row>
    <row r="63" spans="1:5" x14ac:dyDescent="0.3">
      <c r="A63" s="22"/>
      <c r="B63" s="22"/>
      <c r="C63" s="24"/>
      <c r="D63" s="24"/>
      <c r="E63" s="56"/>
    </row>
    <row r="64" spans="1:5" x14ac:dyDescent="0.3">
      <c r="A64" s="22"/>
      <c r="B64" s="22"/>
      <c r="C64" s="24"/>
      <c r="D64" s="24"/>
      <c r="E64" s="56"/>
    </row>
    <row r="65" spans="1:5" x14ac:dyDescent="0.3">
      <c r="A65" s="22"/>
      <c r="B65" s="22"/>
      <c r="C65" s="24"/>
      <c r="D65" s="24"/>
      <c r="E65" s="56"/>
    </row>
    <row r="66" spans="1:5" x14ac:dyDescent="0.3">
      <c r="A66" s="22"/>
      <c r="B66" s="22"/>
      <c r="C66" s="24"/>
      <c r="D66" s="24"/>
      <c r="E66" s="56"/>
    </row>
    <row r="67" spans="1:5" x14ac:dyDescent="0.3">
      <c r="A67" s="22"/>
      <c r="B67" s="22"/>
      <c r="C67" s="24"/>
      <c r="D67" s="24"/>
      <c r="E67" s="56"/>
    </row>
    <row r="68" spans="1:5" x14ac:dyDescent="0.3">
      <c r="A68" s="22"/>
      <c r="B68" s="22"/>
      <c r="C68" s="24"/>
      <c r="D68" s="24"/>
      <c r="E68" s="56"/>
    </row>
    <row r="69" spans="1:5" x14ac:dyDescent="0.3">
      <c r="A69" s="22"/>
      <c r="B69" s="22"/>
      <c r="C69" s="24"/>
      <c r="D69" s="24"/>
      <c r="E69" s="56"/>
    </row>
    <row r="70" spans="1:5" x14ac:dyDescent="0.3">
      <c r="A70" s="22"/>
      <c r="B70" s="22"/>
      <c r="C70" s="24"/>
      <c r="D70" s="24"/>
      <c r="E70" s="56"/>
    </row>
    <row r="71" spans="1:5" x14ac:dyDescent="0.3">
      <c r="A71" s="22"/>
      <c r="B71" s="22"/>
      <c r="C71" s="24"/>
      <c r="D71" s="24"/>
      <c r="E71" s="56"/>
    </row>
    <row r="72" spans="1:5" x14ac:dyDescent="0.3">
      <c r="A72" s="22"/>
      <c r="B72" s="22"/>
      <c r="C72" s="24"/>
      <c r="D72" s="24"/>
      <c r="E72" s="56"/>
    </row>
    <row r="73" spans="1:5" x14ac:dyDescent="0.3">
      <c r="A73" s="22"/>
      <c r="B73" s="22"/>
      <c r="C73" s="24"/>
      <c r="D73" s="24"/>
      <c r="E73" s="56"/>
    </row>
    <row r="74" spans="1:5" x14ac:dyDescent="0.3">
      <c r="A74" s="22"/>
      <c r="B74" s="22"/>
      <c r="C74" s="24"/>
      <c r="D74" s="24"/>
      <c r="E74" s="56"/>
    </row>
    <row r="75" spans="1:5" x14ac:dyDescent="0.3">
      <c r="A75" s="22"/>
      <c r="B75" s="22"/>
      <c r="C75" s="24"/>
      <c r="D75" s="24"/>
      <c r="E75" s="56"/>
    </row>
    <row r="76" spans="1:5" x14ac:dyDescent="0.3">
      <c r="A76" s="22"/>
      <c r="B76" s="22"/>
      <c r="C76" s="24"/>
      <c r="D76" s="24"/>
      <c r="E76" s="56"/>
    </row>
    <row r="77" spans="1:5" x14ac:dyDescent="0.3">
      <c r="A77" s="22"/>
      <c r="B77" s="22"/>
      <c r="C77" s="24"/>
      <c r="D77" s="24"/>
      <c r="E77" s="56"/>
    </row>
    <row r="78" spans="1:5" x14ac:dyDescent="0.3">
      <c r="A78" s="22"/>
      <c r="B78" s="22"/>
      <c r="C78" s="24"/>
      <c r="D78" s="24"/>
      <c r="E78" s="56"/>
    </row>
    <row r="79" spans="1:5" x14ac:dyDescent="0.3">
      <c r="A79" s="22"/>
      <c r="B79" s="22"/>
      <c r="C79" s="24"/>
      <c r="D79" s="24"/>
      <c r="E79" s="56"/>
    </row>
    <row r="80" spans="1:5" x14ac:dyDescent="0.3">
      <c r="A80" s="22"/>
      <c r="B80" s="22"/>
      <c r="C80" s="24"/>
      <c r="D80" s="24"/>
      <c r="E80" s="56"/>
    </row>
    <row r="81" spans="1:5" x14ac:dyDescent="0.3">
      <c r="A81" s="22"/>
      <c r="B81" s="22"/>
      <c r="C81" s="24"/>
      <c r="D81" s="24"/>
      <c r="E81" s="56"/>
    </row>
    <row r="82" spans="1:5" x14ac:dyDescent="0.3">
      <c r="A82" s="22"/>
      <c r="B82" s="22"/>
      <c r="C82" s="24"/>
      <c r="D82" s="24"/>
      <c r="E82" s="56"/>
    </row>
    <row r="83" spans="1:5" x14ac:dyDescent="0.3">
      <c r="A83" s="22"/>
      <c r="B83" s="22"/>
      <c r="C83" s="24"/>
      <c r="D83" s="24"/>
      <c r="E83" s="56"/>
    </row>
    <row r="84" spans="1:5" x14ac:dyDescent="0.3">
      <c r="A84" s="22"/>
      <c r="B84" s="22"/>
      <c r="C84" s="24"/>
      <c r="D84" s="24"/>
      <c r="E84" s="56"/>
    </row>
    <row r="85" spans="1:5" x14ac:dyDescent="0.3">
      <c r="A85" s="22"/>
      <c r="B85" s="22"/>
      <c r="C85" s="24"/>
      <c r="D85" s="24"/>
      <c r="E85" s="56"/>
    </row>
    <row r="86" spans="1:5" x14ac:dyDescent="0.3">
      <c r="A86" s="22"/>
      <c r="B86" s="22"/>
      <c r="C86" s="24"/>
      <c r="D86" s="24"/>
      <c r="E86" s="56"/>
    </row>
    <row r="87" spans="1:5" x14ac:dyDescent="0.3">
      <c r="A87" s="22"/>
      <c r="B87" s="22"/>
      <c r="C87" s="24"/>
      <c r="D87" s="24"/>
      <c r="E87" s="56"/>
    </row>
    <row r="88" spans="1:5" x14ac:dyDescent="0.3">
      <c r="A88" s="22"/>
      <c r="B88" s="22"/>
      <c r="C88" s="24"/>
      <c r="D88" s="24"/>
      <c r="E88" s="56"/>
    </row>
    <row r="89" spans="1:5" x14ac:dyDescent="0.3">
      <c r="A89" s="22"/>
      <c r="B89" s="22"/>
      <c r="C89" s="24"/>
      <c r="D89" s="24"/>
      <c r="E89" s="56"/>
    </row>
    <row r="90" spans="1:5" x14ac:dyDescent="0.3">
      <c r="A90" s="22"/>
      <c r="B90" s="22"/>
      <c r="C90" s="24"/>
      <c r="D90" s="24"/>
      <c r="E90" s="56"/>
    </row>
    <row r="91" spans="1:5" x14ac:dyDescent="0.3">
      <c r="A91" s="22"/>
      <c r="B91" s="22"/>
      <c r="C91" s="24"/>
      <c r="D91" s="24"/>
      <c r="E91" s="56"/>
    </row>
    <row r="92" spans="1:5" x14ac:dyDescent="0.3">
      <c r="A92" s="22"/>
      <c r="B92" s="22"/>
      <c r="C92" s="24"/>
      <c r="D92" s="24"/>
      <c r="E92" s="56"/>
    </row>
    <row r="93" spans="1:5" x14ac:dyDescent="0.3">
      <c r="A93" s="22"/>
      <c r="B93" s="22"/>
      <c r="C93" s="24"/>
      <c r="D93" s="24"/>
      <c r="E93" s="56"/>
    </row>
    <row r="94" spans="1:5" x14ac:dyDescent="0.3">
      <c r="A94" s="22"/>
      <c r="B94" s="22"/>
      <c r="C94" s="24"/>
      <c r="D94" s="24"/>
      <c r="E94" s="56"/>
    </row>
    <row r="95" spans="1:5" x14ac:dyDescent="0.3">
      <c r="A95" s="22"/>
      <c r="B95" s="22"/>
      <c r="C95" s="24"/>
      <c r="D95" s="24"/>
      <c r="E95" s="56"/>
    </row>
    <row r="96" spans="1:5" x14ac:dyDescent="0.3">
      <c r="A96" s="22"/>
      <c r="B96" s="22"/>
      <c r="C96" s="24"/>
      <c r="D96" s="24"/>
      <c r="E96" s="56"/>
    </row>
    <row r="97" spans="1:5" x14ac:dyDescent="0.3">
      <c r="A97" s="22"/>
      <c r="B97" s="22"/>
      <c r="C97" s="24"/>
      <c r="D97" s="24"/>
      <c r="E97" s="56"/>
    </row>
    <row r="98" spans="1:5" x14ac:dyDescent="0.3">
      <c r="A98" s="22"/>
      <c r="B98" s="22"/>
      <c r="C98" s="24"/>
      <c r="D98" s="24"/>
      <c r="E98" s="56"/>
    </row>
    <row r="99" spans="1:5" x14ac:dyDescent="0.3">
      <c r="A99" s="22"/>
      <c r="B99" s="22"/>
      <c r="C99" s="24"/>
      <c r="D99" s="24"/>
      <c r="E99" s="56"/>
    </row>
    <row r="100" spans="1:5" x14ac:dyDescent="0.3">
      <c r="A100" s="22"/>
      <c r="B100" s="22"/>
      <c r="C100" s="24"/>
      <c r="D100" s="24"/>
      <c r="E100" s="56"/>
    </row>
    <row r="101" spans="1:5" x14ac:dyDescent="0.3">
      <c r="A101" s="22"/>
      <c r="B101" s="22"/>
      <c r="C101" s="24"/>
      <c r="D101" s="24"/>
      <c r="E101" s="56"/>
    </row>
    <row r="102" spans="1:5" x14ac:dyDescent="0.3">
      <c r="A102" s="22"/>
      <c r="B102" s="22"/>
      <c r="C102" s="24"/>
      <c r="D102" s="24"/>
      <c r="E102" s="56"/>
    </row>
    <row r="103" spans="1:5" x14ac:dyDescent="0.3">
      <c r="A103" s="22"/>
      <c r="B103" s="22"/>
      <c r="C103" s="24"/>
      <c r="D103" s="24"/>
      <c r="E103" s="56"/>
    </row>
    <row r="104" spans="1:5" x14ac:dyDescent="0.3">
      <c r="A104" s="22"/>
      <c r="B104" s="22"/>
      <c r="C104" s="24"/>
      <c r="D104" s="24"/>
      <c r="E104" s="56"/>
    </row>
    <row r="105" spans="1:5" x14ac:dyDescent="0.3">
      <c r="A105" s="22"/>
      <c r="B105" s="22"/>
      <c r="C105" s="24"/>
      <c r="D105" s="24"/>
      <c r="E105" s="56"/>
    </row>
    <row r="106" spans="1:5" x14ac:dyDescent="0.3">
      <c r="A106" s="22"/>
      <c r="B106" s="22"/>
      <c r="C106" s="24"/>
      <c r="D106" s="24"/>
      <c r="E106" s="56"/>
    </row>
    <row r="107" spans="1:5" x14ac:dyDescent="0.3">
      <c r="A107" s="22"/>
      <c r="B107" s="22"/>
      <c r="C107" s="24"/>
      <c r="D107" s="24"/>
      <c r="E107" s="56"/>
    </row>
    <row r="108" spans="1:5" x14ac:dyDescent="0.3">
      <c r="A108" s="22"/>
      <c r="B108" s="22"/>
      <c r="C108" s="24"/>
      <c r="D108" s="24"/>
      <c r="E108" s="56"/>
    </row>
    <row r="109" spans="1:5" x14ac:dyDescent="0.3">
      <c r="A109" s="22"/>
      <c r="B109" s="22"/>
      <c r="C109" s="24"/>
      <c r="D109" s="24"/>
      <c r="E109" s="56"/>
    </row>
    <row r="110" spans="1:5" x14ac:dyDescent="0.3">
      <c r="A110" s="22"/>
      <c r="B110" s="22"/>
      <c r="C110" s="24"/>
      <c r="D110" s="24"/>
      <c r="E110" s="56"/>
    </row>
    <row r="111" spans="1:5" x14ac:dyDescent="0.3">
      <c r="A111" s="22"/>
      <c r="B111" s="22"/>
      <c r="C111" s="24"/>
      <c r="D111" s="24"/>
      <c r="E111" s="56"/>
    </row>
    <row r="112" spans="1:5" x14ac:dyDescent="0.3">
      <c r="A112" s="22"/>
      <c r="B112" s="22"/>
      <c r="C112" s="24"/>
      <c r="D112" s="24"/>
      <c r="E112" s="56"/>
    </row>
    <row r="113" spans="1:5" x14ac:dyDescent="0.3">
      <c r="A113" s="22"/>
      <c r="B113" s="22"/>
      <c r="C113" s="24"/>
      <c r="D113" s="24"/>
      <c r="E113" s="56"/>
    </row>
    <row r="114" spans="1:5" x14ac:dyDescent="0.3">
      <c r="A114" s="22"/>
      <c r="B114" s="22"/>
      <c r="C114" s="24"/>
      <c r="D114" s="24"/>
      <c r="E114" s="56"/>
    </row>
    <row r="115" spans="1:5" x14ac:dyDescent="0.3">
      <c r="A115" s="22"/>
      <c r="B115" s="22"/>
      <c r="C115" s="24"/>
      <c r="D115" s="24"/>
      <c r="E115" s="56"/>
    </row>
    <row r="116" spans="1:5" x14ac:dyDescent="0.3">
      <c r="A116" s="22"/>
      <c r="B116" s="22"/>
      <c r="C116" s="24"/>
      <c r="D116" s="24"/>
      <c r="E116" s="56"/>
    </row>
    <row r="117" spans="1:5" x14ac:dyDescent="0.3">
      <c r="A117" s="22"/>
      <c r="B117" s="22"/>
      <c r="C117" s="24"/>
      <c r="D117" s="24"/>
      <c r="E117" s="56"/>
    </row>
    <row r="118" spans="1:5" x14ac:dyDescent="0.3">
      <c r="A118" s="22"/>
      <c r="B118" s="22"/>
      <c r="C118" s="24"/>
      <c r="D118" s="24"/>
      <c r="E118" s="56"/>
    </row>
    <row r="119" spans="1:5" x14ac:dyDescent="0.3">
      <c r="A119" s="22"/>
      <c r="B119" s="22"/>
      <c r="C119" s="24"/>
      <c r="D119" s="24"/>
      <c r="E119" s="56"/>
    </row>
    <row r="120" spans="1:5" x14ac:dyDescent="0.3">
      <c r="A120" s="22"/>
      <c r="B120" s="22"/>
      <c r="C120" s="24"/>
      <c r="D120" s="24"/>
      <c r="E120" s="56"/>
    </row>
    <row r="121" spans="1:5" x14ac:dyDescent="0.3">
      <c r="A121" s="22"/>
      <c r="B121" s="22"/>
      <c r="C121" s="24"/>
      <c r="D121" s="24"/>
      <c r="E121" s="56"/>
    </row>
    <row r="122" spans="1:5" x14ac:dyDescent="0.3">
      <c r="A122" s="22"/>
      <c r="B122" s="22"/>
      <c r="C122" s="24"/>
      <c r="D122" s="24"/>
      <c r="E122" s="56"/>
    </row>
    <row r="123" spans="1:5" x14ac:dyDescent="0.3">
      <c r="A123" s="22"/>
      <c r="B123" s="22"/>
      <c r="C123" s="24"/>
      <c r="D123" s="24"/>
      <c r="E123" s="56"/>
    </row>
    <row r="124" spans="1:5" x14ac:dyDescent="0.3">
      <c r="A124" s="22"/>
      <c r="B124" s="22"/>
      <c r="C124" s="24"/>
      <c r="D124" s="24"/>
      <c r="E124" s="56"/>
    </row>
    <row r="125" spans="1:5" x14ac:dyDescent="0.3">
      <c r="A125" s="22"/>
      <c r="B125" s="22"/>
      <c r="C125" s="24"/>
      <c r="D125" s="24"/>
      <c r="E125" s="56"/>
    </row>
    <row r="126" spans="1:5" x14ac:dyDescent="0.3">
      <c r="A126" s="22"/>
      <c r="B126" s="22"/>
      <c r="C126" s="24"/>
      <c r="D126" s="24"/>
      <c r="E126" s="56"/>
    </row>
    <row r="127" spans="1:5" x14ac:dyDescent="0.3">
      <c r="A127" s="22"/>
      <c r="B127" s="22"/>
      <c r="C127" s="24"/>
      <c r="D127" s="24"/>
      <c r="E127" s="56"/>
    </row>
    <row r="128" spans="1:5" x14ac:dyDescent="0.3">
      <c r="A128" s="22"/>
      <c r="B128" s="22"/>
      <c r="C128" s="24"/>
      <c r="D128" s="24"/>
      <c r="E128" s="56"/>
    </row>
    <row r="129" spans="1:5" x14ac:dyDescent="0.3">
      <c r="A129" s="22"/>
      <c r="B129" s="22"/>
      <c r="C129" s="24"/>
      <c r="D129" s="24"/>
      <c r="E129" s="56"/>
    </row>
    <row r="130" spans="1:5" x14ac:dyDescent="0.3">
      <c r="A130" s="22"/>
      <c r="B130" s="22"/>
      <c r="C130" s="24"/>
      <c r="D130" s="24"/>
      <c r="E130" s="56"/>
    </row>
    <row r="131" spans="1:5" x14ac:dyDescent="0.3">
      <c r="A131" s="22"/>
      <c r="B131" s="22"/>
      <c r="C131" s="24"/>
      <c r="D131" s="24"/>
      <c r="E131" s="56"/>
    </row>
    <row r="132" spans="1:5" x14ac:dyDescent="0.3">
      <c r="A132" s="22"/>
      <c r="B132" s="22"/>
      <c r="C132" s="24"/>
      <c r="D132" s="24"/>
      <c r="E132" s="56"/>
    </row>
    <row r="133" spans="1:5" x14ac:dyDescent="0.3">
      <c r="A133" s="22"/>
      <c r="B133" s="22"/>
      <c r="C133" s="24"/>
      <c r="D133" s="24"/>
      <c r="E133" s="56"/>
    </row>
    <row r="134" spans="1:5" x14ac:dyDescent="0.3">
      <c r="A134" s="22"/>
      <c r="B134" s="22"/>
      <c r="C134" s="24"/>
      <c r="D134" s="24"/>
      <c r="E134" s="56"/>
    </row>
    <row r="135" spans="1:5" x14ac:dyDescent="0.3">
      <c r="A135" s="22"/>
      <c r="B135" s="22"/>
      <c r="C135" s="24"/>
      <c r="D135" s="24"/>
      <c r="E135" s="56"/>
    </row>
    <row r="136" spans="1:5" x14ac:dyDescent="0.3">
      <c r="A136" s="22"/>
      <c r="B136" s="22"/>
      <c r="C136" s="24"/>
      <c r="D136" s="24"/>
      <c r="E136" s="56"/>
    </row>
    <row r="137" spans="1:5" x14ac:dyDescent="0.3">
      <c r="A137" s="22"/>
      <c r="B137" s="22"/>
      <c r="C137" s="24"/>
      <c r="D137" s="24"/>
      <c r="E137" s="56"/>
    </row>
    <row r="138" spans="1:5" x14ac:dyDescent="0.3">
      <c r="A138" s="22"/>
      <c r="B138" s="22"/>
      <c r="C138" s="24"/>
      <c r="D138" s="24"/>
      <c r="E138" s="56"/>
    </row>
    <row r="139" spans="1:5" x14ac:dyDescent="0.3">
      <c r="A139" s="22"/>
      <c r="B139" s="22"/>
      <c r="C139" s="24"/>
      <c r="D139" s="24"/>
      <c r="E139" s="56"/>
    </row>
    <row r="140" spans="1:5" x14ac:dyDescent="0.3">
      <c r="A140" s="22"/>
      <c r="B140" s="22"/>
      <c r="C140" s="24"/>
      <c r="D140" s="24"/>
      <c r="E140" s="56"/>
    </row>
    <row r="141" spans="1:5" x14ac:dyDescent="0.3">
      <c r="A141" s="22"/>
      <c r="B141" s="22"/>
      <c r="C141" s="24"/>
      <c r="D141" s="24"/>
      <c r="E141" s="56"/>
    </row>
    <row r="142" spans="1:5" x14ac:dyDescent="0.3">
      <c r="A142" s="22"/>
      <c r="B142" s="22"/>
      <c r="C142" s="24"/>
      <c r="D142" s="24"/>
      <c r="E142" s="56"/>
    </row>
    <row r="143" spans="1:5" x14ac:dyDescent="0.3">
      <c r="A143" s="22"/>
      <c r="B143" s="22"/>
      <c r="C143" s="24"/>
      <c r="D143" s="24"/>
      <c r="E143" s="56"/>
    </row>
    <row r="144" spans="1:5" x14ac:dyDescent="0.3">
      <c r="A144" s="22"/>
      <c r="B144" s="22"/>
      <c r="C144" s="24"/>
      <c r="D144" s="24"/>
      <c r="E144" s="56"/>
    </row>
    <row r="145" spans="1:5" x14ac:dyDescent="0.3">
      <c r="A145" s="22"/>
      <c r="B145" s="22"/>
      <c r="C145" s="24"/>
      <c r="D145" s="24"/>
      <c r="E145" s="56"/>
    </row>
    <row r="146" spans="1:5" x14ac:dyDescent="0.3">
      <c r="A146" s="22"/>
      <c r="B146" s="22"/>
      <c r="C146" s="24"/>
      <c r="D146" s="24"/>
      <c r="E146" s="56"/>
    </row>
    <row r="147" spans="1:5" x14ac:dyDescent="0.3">
      <c r="A147" s="22"/>
      <c r="B147" s="22"/>
      <c r="C147" s="24"/>
      <c r="D147" s="24"/>
      <c r="E147" s="56"/>
    </row>
    <row r="148" spans="1:5" x14ac:dyDescent="0.3">
      <c r="A148" s="22"/>
      <c r="B148" s="22"/>
      <c r="C148" s="24"/>
      <c r="D148" s="24"/>
      <c r="E148" s="56"/>
    </row>
    <row r="149" spans="1:5" x14ac:dyDescent="0.3">
      <c r="A149" s="22"/>
      <c r="B149" s="22"/>
      <c r="C149" s="24"/>
      <c r="D149" s="24"/>
      <c r="E149" s="56"/>
    </row>
    <row r="150" spans="1:5" x14ac:dyDescent="0.3">
      <c r="A150" s="22"/>
      <c r="B150" s="22"/>
      <c r="C150" s="24"/>
      <c r="D150" s="24"/>
      <c r="E150" s="56"/>
    </row>
    <row r="151" spans="1:5" x14ac:dyDescent="0.3">
      <c r="A151" s="22"/>
      <c r="B151" s="22"/>
      <c r="C151" s="24"/>
      <c r="D151" s="24"/>
      <c r="E151" s="56"/>
    </row>
    <row r="152" spans="1:5" x14ac:dyDescent="0.3">
      <c r="A152" s="22"/>
      <c r="B152" s="22"/>
      <c r="C152" s="24"/>
      <c r="D152" s="24"/>
      <c r="E152" s="56"/>
    </row>
    <row r="153" spans="1:5" x14ac:dyDescent="0.3">
      <c r="A153" s="22"/>
      <c r="B153" s="22"/>
      <c r="C153" s="24"/>
      <c r="D153" s="24"/>
      <c r="E153" s="56"/>
    </row>
    <row r="154" spans="1:5" x14ac:dyDescent="0.3">
      <c r="A154" s="22"/>
      <c r="B154" s="22"/>
      <c r="C154" s="24"/>
      <c r="D154" s="24"/>
      <c r="E154" s="56"/>
    </row>
    <row r="155" spans="1:5" x14ac:dyDescent="0.3">
      <c r="A155" s="22"/>
      <c r="B155" s="22"/>
      <c r="C155" s="24"/>
      <c r="D155" s="24"/>
      <c r="E155" s="56"/>
    </row>
    <row r="156" spans="1:5" x14ac:dyDescent="0.3">
      <c r="A156" s="22"/>
      <c r="B156" s="22"/>
      <c r="C156" s="24"/>
      <c r="D156" s="24"/>
      <c r="E156" s="56"/>
    </row>
    <row r="157" spans="1:5" x14ac:dyDescent="0.3">
      <c r="A157" s="22"/>
      <c r="B157" s="22"/>
      <c r="C157" s="24"/>
      <c r="D157" s="24"/>
      <c r="E157" s="56"/>
    </row>
    <row r="158" spans="1:5" x14ac:dyDescent="0.3">
      <c r="A158" s="22"/>
      <c r="B158" s="22"/>
      <c r="C158" s="24"/>
      <c r="D158" s="24"/>
      <c r="E158" s="56"/>
    </row>
    <row r="159" spans="1:5" x14ac:dyDescent="0.3">
      <c r="A159" s="22"/>
      <c r="B159" s="22"/>
      <c r="C159" s="24"/>
      <c r="D159" s="24"/>
      <c r="E159" s="56"/>
    </row>
    <row r="160" spans="1:5" x14ac:dyDescent="0.3">
      <c r="A160" s="22"/>
      <c r="B160" s="22"/>
      <c r="C160" s="24"/>
      <c r="D160" s="24"/>
      <c r="E160" s="56"/>
    </row>
    <row r="161" spans="1:5" x14ac:dyDescent="0.3">
      <c r="A161" s="22"/>
      <c r="B161" s="22"/>
      <c r="C161" s="24"/>
      <c r="D161" s="24"/>
      <c r="E161" s="56"/>
    </row>
    <row r="162" spans="1:5" x14ac:dyDescent="0.3">
      <c r="A162" s="22"/>
      <c r="B162" s="22"/>
      <c r="C162" s="24"/>
      <c r="D162" s="24"/>
      <c r="E162" s="56"/>
    </row>
    <row r="163" spans="1:5" x14ac:dyDescent="0.3">
      <c r="A163" s="22"/>
      <c r="B163" s="22"/>
      <c r="C163" s="24"/>
      <c r="D163" s="24"/>
      <c r="E163" s="56"/>
    </row>
    <row r="164" spans="1:5" x14ac:dyDescent="0.3">
      <c r="A164" s="22"/>
      <c r="B164" s="22"/>
      <c r="C164" s="24"/>
      <c r="D164" s="24"/>
      <c r="E164" s="56"/>
    </row>
    <row r="165" spans="1:5" x14ac:dyDescent="0.3">
      <c r="A165" s="22"/>
      <c r="B165" s="22"/>
      <c r="C165" s="24"/>
      <c r="D165" s="24"/>
      <c r="E165" s="56"/>
    </row>
    <row r="166" spans="1:5" x14ac:dyDescent="0.3">
      <c r="A166" s="22"/>
      <c r="B166" s="22"/>
      <c r="C166" s="24"/>
      <c r="D166" s="24"/>
      <c r="E166" s="56"/>
    </row>
    <row r="167" spans="1:5" x14ac:dyDescent="0.3">
      <c r="A167" s="22"/>
      <c r="B167" s="22"/>
      <c r="C167" s="24"/>
      <c r="D167" s="24"/>
      <c r="E167" s="56"/>
    </row>
    <row r="168" spans="1:5" x14ac:dyDescent="0.3">
      <c r="A168" s="22"/>
      <c r="B168" s="22"/>
      <c r="C168" s="24"/>
      <c r="D168" s="24"/>
      <c r="E168" s="56"/>
    </row>
    <row r="169" spans="1:5" x14ac:dyDescent="0.3">
      <c r="A169" s="22"/>
      <c r="B169" s="22"/>
      <c r="C169" s="24"/>
      <c r="D169" s="24"/>
      <c r="E169" s="56"/>
    </row>
    <row r="170" spans="1:5" x14ac:dyDescent="0.3">
      <c r="A170" s="22"/>
      <c r="B170" s="22"/>
      <c r="C170" s="24"/>
      <c r="D170" s="24"/>
      <c r="E170" s="56"/>
    </row>
    <row r="171" spans="1:5" x14ac:dyDescent="0.3">
      <c r="A171" s="22"/>
      <c r="B171" s="22"/>
      <c r="C171" s="24"/>
      <c r="D171" s="24"/>
      <c r="E171" s="56"/>
    </row>
    <row r="172" spans="1:5" x14ac:dyDescent="0.3">
      <c r="A172" s="22"/>
      <c r="B172" s="22"/>
      <c r="C172" s="24"/>
      <c r="D172" s="24"/>
      <c r="E172" s="56"/>
    </row>
    <row r="173" spans="1:5" x14ac:dyDescent="0.3">
      <c r="A173" s="22"/>
      <c r="B173" s="22"/>
      <c r="C173" s="24"/>
      <c r="D173" s="24"/>
      <c r="E173" s="56"/>
    </row>
    <row r="174" spans="1:5" x14ac:dyDescent="0.3">
      <c r="A174" s="22"/>
      <c r="B174" s="22"/>
      <c r="C174" s="24"/>
      <c r="D174" s="24"/>
      <c r="E174" s="56"/>
    </row>
    <row r="175" spans="1:5" x14ac:dyDescent="0.3">
      <c r="A175" s="22"/>
      <c r="B175" s="22"/>
      <c r="C175" s="24"/>
      <c r="D175" s="24"/>
      <c r="E175" s="56"/>
    </row>
    <row r="176" spans="1:5" x14ac:dyDescent="0.3">
      <c r="A176" s="22"/>
      <c r="B176" s="22"/>
      <c r="C176" s="24"/>
      <c r="D176" s="24"/>
      <c r="E176" s="56"/>
    </row>
    <row r="177" spans="1:5" x14ac:dyDescent="0.3">
      <c r="A177" s="22"/>
      <c r="B177" s="22"/>
      <c r="C177" s="24"/>
      <c r="D177" s="24"/>
      <c r="E177" s="56"/>
    </row>
    <row r="178" spans="1:5" x14ac:dyDescent="0.3">
      <c r="A178" s="22"/>
      <c r="B178" s="22"/>
      <c r="C178" s="24"/>
      <c r="D178" s="24"/>
      <c r="E178" s="56"/>
    </row>
    <row r="179" spans="1:5" x14ac:dyDescent="0.3">
      <c r="A179" s="22"/>
      <c r="B179" s="22"/>
      <c r="C179" s="24"/>
      <c r="D179" s="24"/>
      <c r="E179" s="56"/>
    </row>
    <row r="180" spans="1:5" x14ac:dyDescent="0.3">
      <c r="A180" s="22"/>
      <c r="B180" s="22"/>
      <c r="C180" s="24"/>
      <c r="D180" s="24"/>
      <c r="E180" s="56"/>
    </row>
    <row r="181" spans="1:5" x14ac:dyDescent="0.3">
      <c r="A181" s="22"/>
      <c r="B181" s="22"/>
      <c r="C181" s="24"/>
      <c r="D181" s="24"/>
      <c r="E181" s="56"/>
    </row>
    <row r="182" spans="1:5" x14ac:dyDescent="0.3">
      <c r="A182" s="22"/>
      <c r="B182" s="22"/>
      <c r="C182" s="24"/>
      <c r="D182" s="24"/>
      <c r="E182" s="56"/>
    </row>
    <row r="183" spans="1:5" x14ac:dyDescent="0.3">
      <c r="A183" s="22"/>
      <c r="B183" s="22"/>
      <c r="C183" s="24"/>
      <c r="D183" s="24"/>
      <c r="E183" s="56"/>
    </row>
    <row r="184" spans="1:5" x14ac:dyDescent="0.3">
      <c r="A184" s="22"/>
      <c r="B184" s="22"/>
      <c r="C184" s="24"/>
      <c r="D184" s="24"/>
      <c r="E184" s="56"/>
    </row>
    <row r="185" spans="1:5" x14ac:dyDescent="0.3">
      <c r="A185" s="22"/>
      <c r="B185" s="22"/>
      <c r="C185" s="24"/>
      <c r="D185" s="24"/>
      <c r="E185" s="56"/>
    </row>
    <row r="186" spans="1:5" x14ac:dyDescent="0.3">
      <c r="A186" s="22"/>
      <c r="B186" s="22"/>
      <c r="C186" s="24"/>
      <c r="D186" s="24"/>
      <c r="E186" s="56"/>
    </row>
    <row r="187" spans="1:5" x14ac:dyDescent="0.3">
      <c r="A187" s="22"/>
      <c r="B187" s="22"/>
      <c r="C187" s="24"/>
      <c r="D187" s="24"/>
      <c r="E187" s="56"/>
    </row>
    <row r="188" spans="1:5" x14ac:dyDescent="0.3">
      <c r="A188" s="22"/>
      <c r="B188" s="22"/>
      <c r="C188" s="24"/>
      <c r="D188" s="24"/>
      <c r="E188" s="56"/>
    </row>
    <row r="189" spans="1:5" x14ac:dyDescent="0.3">
      <c r="A189" s="22"/>
      <c r="B189" s="22"/>
      <c r="C189" s="24"/>
      <c r="D189" s="24"/>
      <c r="E189" s="56"/>
    </row>
    <row r="190" spans="1:5" x14ac:dyDescent="0.3">
      <c r="A190" s="22"/>
      <c r="B190" s="22"/>
      <c r="C190" s="24"/>
      <c r="D190" s="24"/>
      <c r="E190" s="56"/>
    </row>
    <row r="191" spans="1:5" x14ac:dyDescent="0.3">
      <c r="A191" s="22"/>
      <c r="B191" s="22"/>
      <c r="C191" s="24"/>
      <c r="D191" s="24"/>
      <c r="E191" s="56"/>
    </row>
    <row r="192" spans="1:5" x14ac:dyDescent="0.3">
      <c r="A192" s="22"/>
      <c r="B192" s="22"/>
      <c r="C192" s="24"/>
      <c r="D192" s="24"/>
      <c r="E192" s="56"/>
    </row>
    <row r="193" spans="1:5" x14ac:dyDescent="0.3">
      <c r="A193" s="22"/>
      <c r="B193" s="22"/>
      <c r="C193" s="24"/>
      <c r="D193" s="24"/>
      <c r="E193" s="56"/>
    </row>
    <row r="194" spans="1:5" x14ac:dyDescent="0.3">
      <c r="A194" s="22"/>
      <c r="B194" s="22"/>
      <c r="C194" s="24"/>
      <c r="D194" s="24"/>
      <c r="E194" s="56"/>
    </row>
    <row r="195" spans="1:5" x14ac:dyDescent="0.3">
      <c r="A195" s="22"/>
      <c r="B195" s="22"/>
      <c r="C195" s="24"/>
      <c r="D195" s="24"/>
      <c r="E195" s="56"/>
    </row>
    <row r="196" spans="1:5" x14ac:dyDescent="0.3">
      <c r="A196" s="22"/>
      <c r="B196" s="22"/>
      <c r="C196" s="24"/>
      <c r="D196" s="24"/>
      <c r="E196" s="56"/>
    </row>
    <row r="197" spans="1:5" x14ac:dyDescent="0.3">
      <c r="A197" s="22"/>
      <c r="B197" s="22"/>
      <c r="C197" s="24"/>
      <c r="D197" s="24"/>
      <c r="E197" s="56"/>
    </row>
    <row r="198" spans="1:5" x14ac:dyDescent="0.3">
      <c r="A198" s="22"/>
      <c r="B198" s="22"/>
      <c r="C198" s="24"/>
      <c r="D198" s="24"/>
      <c r="E198" s="56"/>
    </row>
    <row r="199" spans="1:5" x14ac:dyDescent="0.3">
      <c r="A199" s="22"/>
      <c r="B199" s="22"/>
      <c r="C199" s="24"/>
      <c r="D199" s="24"/>
      <c r="E199" s="56"/>
    </row>
    <row r="200" spans="1:5" x14ac:dyDescent="0.3">
      <c r="A200" s="22"/>
      <c r="B200" s="22"/>
      <c r="C200" s="24"/>
      <c r="D200" s="24"/>
      <c r="E200" s="56"/>
    </row>
    <row r="201" spans="1:5" x14ac:dyDescent="0.3">
      <c r="A201" s="22"/>
      <c r="B201" s="22"/>
      <c r="C201" s="24"/>
      <c r="D201" s="24"/>
      <c r="E201" s="56"/>
    </row>
    <row r="202" spans="1:5" x14ac:dyDescent="0.3">
      <c r="A202" s="22"/>
      <c r="B202" s="22"/>
      <c r="C202" s="24"/>
      <c r="D202" s="24"/>
      <c r="E202" s="56"/>
    </row>
    <row r="203" spans="1:5" x14ac:dyDescent="0.3">
      <c r="A203" s="22"/>
      <c r="B203" s="22"/>
      <c r="C203" s="24"/>
      <c r="D203" s="24"/>
      <c r="E203" s="56"/>
    </row>
    <row r="204" spans="1:5" x14ac:dyDescent="0.3">
      <c r="A204" s="22"/>
      <c r="B204" s="22"/>
      <c r="C204" s="24"/>
      <c r="D204" s="24"/>
      <c r="E204" s="56"/>
    </row>
    <row r="205" spans="1:5" x14ac:dyDescent="0.3">
      <c r="A205" s="22"/>
      <c r="B205" s="22"/>
      <c r="C205" s="24"/>
      <c r="D205" s="24"/>
      <c r="E205" s="56"/>
    </row>
    <row r="206" spans="1:5" x14ac:dyDescent="0.3">
      <c r="A206" s="22"/>
      <c r="B206" s="22"/>
      <c r="C206" s="24"/>
      <c r="D206" s="24"/>
      <c r="E206" s="56"/>
    </row>
    <row r="207" spans="1:5" x14ac:dyDescent="0.3">
      <c r="A207" s="22"/>
      <c r="B207" s="22"/>
      <c r="C207" s="24"/>
      <c r="D207" s="24"/>
      <c r="E207" s="56"/>
    </row>
    <row r="208" spans="1:5" x14ac:dyDescent="0.3">
      <c r="A208" s="22"/>
      <c r="B208" s="22"/>
      <c r="C208" s="24"/>
      <c r="D208" s="24"/>
      <c r="E208" s="56"/>
    </row>
    <row r="209" spans="1:5" x14ac:dyDescent="0.3">
      <c r="A209" s="22"/>
      <c r="B209" s="22"/>
      <c r="C209" s="24"/>
      <c r="D209" s="24"/>
      <c r="E209" s="56"/>
    </row>
    <row r="210" spans="1:5" x14ac:dyDescent="0.3">
      <c r="A210" s="22"/>
      <c r="B210" s="22"/>
      <c r="C210" s="24"/>
      <c r="D210" s="24"/>
      <c r="E210" s="56"/>
    </row>
    <row r="211" spans="1:5" x14ac:dyDescent="0.3">
      <c r="A211" s="22"/>
      <c r="B211" s="22"/>
      <c r="C211" s="24"/>
      <c r="D211" s="24"/>
      <c r="E211" s="56"/>
    </row>
    <row r="212" spans="1:5" x14ac:dyDescent="0.3">
      <c r="A212" s="22"/>
      <c r="B212" s="22"/>
      <c r="C212" s="24"/>
      <c r="D212" s="24"/>
      <c r="E212" s="56"/>
    </row>
    <row r="213" spans="1:5" x14ac:dyDescent="0.3">
      <c r="A213" s="22"/>
      <c r="B213" s="22"/>
      <c r="C213" s="24"/>
      <c r="D213" s="24"/>
      <c r="E213" s="56"/>
    </row>
    <row r="214" spans="1:5" x14ac:dyDescent="0.3">
      <c r="A214" s="22"/>
      <c r="B214" s="22"/>
      <c r="C214" s="24"/>
      <c r="D214" s="24"/>
      <c r="E214" s="56"/>
    </row>
    <row r="215" spans="1:5" x14ac:dyDescent="0.3">
      <c r="A215" s="22"/>
      <c r="B215" s="22"/>
      <c r="C215" s="24"/>
      <c r="D215" s="24"/>
      <c r="E215" s="56"/>
    </row>
    <row r="216" spans="1:5" x14ac:dyDescent="0.3">
      <c r="A216" s="22"/>
      <c r="B216" s="22"/>
      <c r="C216" s="24"/>
      <c r="D216" s="24"/>
      <c r="E216" s="56"/>
    </row>
    <row r="217" spans="1:5" x14ac:dyDescent="0.3">
      <c r="A217" s="22"/>
      <c r="B217" s="22"/>
      <c r="C217" s="24"/>
      <c r="D217" s="24"/>
      <c r="E217" s="56"/>
    </row>
    <row r="218" spans="1:5" x14ac:dyDescent="0.3">
      <c r="A218" s="22"/>
      <c r="B218" s="22"/>
      <c r="C218" s="24"/>
      <c r="D218" s="24"/>
      <c r="E218" s="56"/>
    </row>
    <row r="219" spans="1:5" x14ac:dyDescent="0.3">
      <c r="A219" s="22"/>
      <c r="B219" s="22"/>
      <c r="C219" s="24"/>
      <c r="D219" s="24"/>
      <c r="E219" s="56"/>
    </row>
    <row r="220" spans="1:5" x14ac:dyDescent="0.3">
      <c r="A220" s="22"/>
      <c r="B220" s="22"/>
      <c r="C220" s="24"/>
      <c r="D220" s="24"/>
      <c r="E220" s="56"/>
    </row>
    <row r="221" spans="1:5" x14ac:dyDescent="0.3">
      <c r="A221" s="22"/>
      <c r="B221" s="22"/>
      <c r="C221" s="24"/>
      <c r="D221" s="24"/>
      <c r="E221" s="56"/>
    </row>
    <row r="222" spans="1:5" x14ac:dyDescent="0.3">
      <c r="A222" s="22"/>
      <c r="B222" s="22"/>
      <c r="C222" s="24"/>
      <c r="D222" s="24"/>
      <c r="E222" s="56"/>
    </row>
    <row r="223" spans="1:5" x14ac:dyDescent="0.3">
      <c r="A223" s="22"/>
      <c r="B223" s="22"/>
      <c r="C223" s="24"/>
      <c r="D223" s="24"/>
      <c r="E223" s="56"/>
    </row>
    <row r="224" spans="1:5" x14ac:dyDescent="0.3">
      <c r="A224" s="22"/>
      <c r="B224" s="22"/>
      <c r="C224" s="24"/>
      <c r="D224" s="24"/>
      <c r="E224" s="56"/>
    </row>
    <row r="225" spans="1:5" x14ac:dyDescent="0.3">
      <c r="A225" s="22"/>
      <c r="B225" s="22"/>
      <c r="C225" s="24"/>
      <c r="D225" s="24"/>
      <c r="E225" s="56"/>
    </row>
    <row r="226" spans="1:5" x14ac:dyDescent="0.3">
      <c r="A226" s="22"/>
      <c r="B226" s="22"/>
      <c r="C226" s="24"/>
      <c r="D226" s="24"/>
      <c r="E226" s="56"/>
    </row>
    <row r="227" spans="1:5" x14ac:dyDescent="0.3">
      <c r="A227" s="22"/>
      <c r="B227" s="22"/>
      <c r="C227" s="24"/>
      <c r="D227" s="24"/>
      <c r="E227" s="56"/>
    </row>
    <row r="228" spans="1:5" x14ac:dyDescent="0.3">
      <c r="A228" s="22"/>
      <c r="B228" s="22"/>
      <c r="C228" s="24"/>
      <c r="D228" s="24"/>
      <c r="E228" s="56"/>
    </row>
    <row r="229" spans="1:5" x14ac:dyDescent="0.3">
      <c r="A229" s="22"/>
      <c r="B229" s="22"/>
      <c r="C229" s="24"/>
      <c r="D229" s="24"/>
      <c r="E229" s="56"/>
    </row>
    <row r="230" spans="1:5" x14ac:dyDescent="0.3">
      <c r="A230" s="22"/>
      <c r="B230" s="22"/>
      <c r="C230" s="24"/>
      <c r="D230" s="24"/>
      <c r="E230" s="56"/>
    </row>
    <row r="231" spans="1:5" x14ac:dyDescent="0.3">
      <c r="A231" s="22"/>
      <c r="B231" s="22"/>
      <c r="C231" s="24"/>
      <c r="D231" s="24"/>
      <c r="E231" s="56"/>
    </row>
    <row r="232" spans="1:5" x14ac:dyDescent="0.3">
      <c r="A232" s="22"/>
      <c r="B232" s="22"/>
      <c r="C232" s="24"/>
      <c r="D232" s="24"/>
      <c r="E232" s="56"/>
    </row>
    <row r="233" spans="1:5" x14ac:dyDescent="0.3">
      <c r="A233" s="22"/>
      <c r="B233" s="22"/>
      <c r="C233" s="24"/>
      <c r="D233" s="24"/>
      <c r="E233" s="56"/>
    </row>
    <row r="234" spans="1:5" x14ac:dyDescent="0.3">
      <c r="A234" s="22"/>
      <c r="B234" s="22"/>
      <c r="C234" s="24"/>
      <c r="D234" s="24"/>
      <c r="E234" s="56"/>
    </row>
    <row r="235" spans="1:5" x14ac:dyDescent="0.3">
      <c r="A235" s="22"/>
      <c r="B235" s="22"/>
      <c r="C235" s="24"/>
      <c r="D235" s="24"/>
      <c r="E235" s="56"/>
    </row>
    <row r="236" spans="1:5" x14ac:dyDescent="0.3">
      <c r="A236" s="22"/>
      <c r="B236" s="22"/>
      <c r="C236" s="24"/>
      <c r="D236" s="24"/>
      <c r="E236" s="56"/>
    </row>
    <row r="237" spans="1:5" x14ac:dyDescent="0.3">
      <c r="A237" s="22"/>
      <c r="B237" s="22"/>
      <c r="C237" s="24"/>
      <c r="D237" s="24"/>
      <c r="E237" s="56"/>
    </row>
    <row r="238" spans="1:5" x14ac:dyDescent="0.3">
      <c r="A238" s="22"/>
      <c r="B238" s="22"/>
      <c r="C238" s="24"/>
      <c r="D238" s="24"/>
      <c r="E238" s="56"/>
    </row>
    <row r="239" spans="1:5" x14ac:dyDescent="0.3">
      <c r="A239" s="22"/>
      <c r="B239" s="22"/>
      <c r="C239" s="24"/>
      <c r="D239" s="24"/>
      <c r="E239" s="56"/>
    </row>
    <row r="240" spans="1:5" x14ac:dyDescent="0.3">
      <c r="A240" s="22"/>
      <c r="B240" s="22"/>
      <c r="C240" s="24"/>
      <c r="D240" s="24"/>
      <c r="E240" s="56"/>
    </row>
    <row r="241" spans="1:5" x14ac:dyDescent="0.3">
      <c r="A241" s="22"/>
      <c r="B241" s="22"/>
      <c r="C241" s="24"/>
      <c r="D241" s="24"/>
      <c r="E241" s="56"/>
    </row>
    <row r="242" spans="1:5" x14ac:dyDescent="0.3">
      <c r="A242" s="22"/>
      <c r="B242" s="22"/>
      <c r="C242" s="24"/>
      <c r="D242" s="24"/>
      <c r="E242" s="56"/>
    </row>
    <row r="243" spans="1:5" x14ac:dyDescent="0.3">
      <c r="A243" s="22"/>
      <c r="B243" s="22"/>
      <c r="C243" s="24"/>
      <c r="D243" s="24"/>
      <c r="E243" s="56"/>
    </row>
    <row r="244" spans="1:5" x14ac:dyDescent="0.3">
      <c r="A244" s="22"/>
      <c r="B244" s="22"/>
      <c r="C244" s="24"/>
      <c r="D244" s="24"/>
      <c r="E244" s="56"/>
    </row>
    <row r="245" spans="1:5" x14ac:dyDescent="0.3">
      <c r="A245" s="22"/>
      <c r="B245" s="22"/>
      <c r="C245" s="24"/>
      <c r="D245" s="24"/>
      <c r="E245" s="56"/>
    </row>
    <row r="246" spans="1:5" x14ac:dyDescent="0.3">
      <c r="A246" s="22"/>
      <c r="B246" s="22"/>
      <c r="C246" s="24"/>
      <c r="D246" s="24"/>
      <c r="E246" s="56"/>
    </row>
    <row r="247" spans="1:5" x14ac:dyDescent="0.3">
      <c r="A247" s="22"/>
      <c r="B247" s="22"/>
      <c r="C247" s="24"/>
      <c r="D247" s="24"/>
      <c r="E247" s="56"/>
    </row>
    <row r="248" spans="1:5" x14ac:dyDescent="0.3">
      <c r="A248" s="22"/>
      <c r="B248" s="22"/>
      <c r="C248" s="24"/>
      <c r="D248" s="24"/>
      <c r="E248" s="56"/>
    </row>
    <row r="249" spans="1:5" x14ac:dyDescent="0.3">
      <c r="A249" s="22"/>
      <c r="B249" s="22"/>
      <c r="C249" s="24"/>
      <c r="D249" s="24"/>
      <c r="E249" s="56"/>
    </row>
    <row r="250" spans="1:5" x14ac:dyDescent="0.3">
      <c r="A250" s="22"/>
      <c r="B250" s="22"/>
      <c r="C250" s="24"/>
      <c r="D250" s="24"/>
      <c r="E250" s="56"/>
    </row>
    <row r="251" spans="1:5" x14ac:dyDescent="0.3">
      <c r="A251" s="22"/>
      <c r="B251" s="22"/>
      <c r="C251" s="24"/>
      <c r="D251" s="24"/>
      <c r="E251" s="56"/>
    </row>
    <row r="252" spans="1:5" x14ac:dyDescent="0.3">
      <c r="A252" s="22"/>
      <c r="B252" s="22"/>
      <c r="C252" s="24"/>
      <c r="D252" s="24"/>
      <c r="E252" s="56"/>
    </row>
    <row r="253" spans="1:5" x14ac:dyDescent="0.3">
      <c r="A253" s="22"/>
      <c r="B253" s="22"/>
      <c r="C253" s="24"/>
      <c r="D253" s="24"/>
      <c r="E253" s="56"/>
    </row>
    <row r="254" spans="1:5" x14ac:dyDescent="0.3">
      <c r="A254" s="22"/>
      <c r="B254" s="22"/>
      <c r="C254" s="24"/>
      <c r="D254" s="24"/>
      <c r="E254" s="56"/>
    </row>
    <row r="255" spans="1:5" x14ac:dyDescent="0.3">
      <c r="A255" s="22"/>
      <c r="B255" s="22"/>
      <c r="C255" s="24"/>
      <c r="D255" s="24"/>
      <c r="E255" s="56"/>
    </row>
    <row r="256" spans="1:5" x14ac:dyDescent="0.3">
      <c r="A256" s="22"/>
      <c r="B256" s="22"/>
      <c r="C256" s="24"/>
      <c r="D256" s="24"/>
      <c r="E256" s="56"/>
    </row>
    <row r="257" spans="1:5" x14ac:dyDescent="0.3">
      <c r="A257" s="22"/>
      <c r="B257" s="22"/>
      <c r="C257" s="24"/>
      <c r="D257" s="24"/>
      <c r="E257" s="56"/>
    </row>
    <row r="258" spans="1:5" x14ac:dyDescent="0.3">
      <c r="A258" s="22"/>
      <c r="B258" s="22"/>
      <c r="C258" s="24"/>
      <c r="D258" s="24"/>
      <c r="E258" s="56"/>
    </row>
    <row r="259" spans="1:5" x14ac:dyDescent="0.3">
      <c r="A259" s="22"/>
      <c r="B259" s="22"/>
      <c r="C259" s="24"/>
      <c r="D259" s="24"/>
      <c r="E259" s="56"/>
    </row>
    <row r="260" spans="1:5" x14ac:dyDescent="0.3">
      <c r="A260" s="22"/>
      <c r="B260" s="22"/>
      <c r="C260" s="24"/>
      <c r="D260" s="24"/>
      <c r="E260" s="56"/>
    </row>
    <row r="261" spans="1:5" x14ac:dyDescent="0.3">
      <c r="A261" s="22"/>
      <c r="B261" s="22"/>
      <c r="C261" s="24"/>
      <c r="D261" s="24"/>
      <c r="E261" s="56"/>
    </row>
    <row r="262" spans="1:5" x14ac:dyDescent="0.3">
      <c r="A262" s="22"/>
      <c r="B262" s="22"/>
      <c r="C262" s="24"/>
      <c r="D262" s="24"/>
      <c r="E262" s="56"/>
    </row>
    <row r="263" spans="1:5" x14ac:dyDescent="0.3">
      <c r="A263" s="22"/>
      <c r="B263" s="22"/>
      <c r="C263" s="24"/>
      <c r="D263" s="24"/>
      <c r="E263" s="56"/>
    </row>
    <row r="264" spans="1:5" x14ac:dyDescent="0.3">
      <c r="A264" s="22"/>
      <c r="B264" s="22"/>
      <c r="C264" s="24"/>
      <c r="D264" s="24"/>
      <c r="E264" s="56"/>
    </row>
    <row r="265" spans="1:5" x14ac:dyDescent="0.3">
      <c r="A265" s="22"/>
      <c r="B265" s="22"/>
      <c r="C265" s="24"/>
      <c r="D265" s="24"/>
      <c r="E265" s="56"/>
    </row>
    <row r="266" spans="1:5" x14ac:dyDescent="0.3">
      <c r="A266" s="22"/>
      <c r="B266" s="22"/>
      <c r="C266" s="24"/>
      <c r="D266" s="24"/>
      <c r="E266" s="56"/>
    </row>
    <row r="267" spans="1:5" x14ac:dyDescent="0.3">
      <c r="A267" s="22"/>
      <c r="B267" s="22"/>
      <c r="C267" s="24"/>
      <c r="D267" s="24"/>
      <c r="E267" s="56"/>
    </row>
    <row r="268" spans="1:5" x14ac:dyDescent="0.3">
      <c r="A268" s="22"/>
      <c r="B268" s="22"/>
      <c r="C268" s="24"/>
      <c r="D268" s="24"/>
      <c r="E268" s="56"/>
    </row>
    <row r="269" spans="1:5" x14ac:dyDescent="0.3">
      <c r="A269" s="22"/>
      <c r="B269" s="22"/>
      <c r="C269" s="24"/>
      <c r="D269" s="24"/>
      <c r="E269" s="56"/>
    </row>
    <row r="270" spans="1:5" x14ac:dyDescent="0.3">
      <c r="A270" s="22"/>
      <c r="B270" s="22"/>
      <c r="C270" s="24"/>
      <c r="D270" s="24"/>
      <c r="E270" s="56"/>
    </row>
    <row r="271" spans="1:5" x14ac:dyDescent="0.3">
      <c r="A271" s="22"/>
      <c r="B271" s="22"/>
      <c r="C271" s="24"/>
      <c r="D271" s="24"/>
      <c r="E271" s="56"/>
    </row>
    <row r="272" spans="1:5" x14ac:dyDescent="0.3">
      <c r="A272" s="22"/>
      <c r="B272" s="22"/>
      <c r="C272" s="24"/>
      <c r="D272" s="24"/>
      <c r="E272" s="56"/>
    </row>
    <row r="273" spans="1:5" x14ac:dyDescent="0.3">
      <c r="A273" s="22"/>
      <c r="B273" s="22"/>
      <c r="C273" s="24"/>
      <c r="D273" s="24"/>
      <c r="E273" s="56"/>
    </row>
    <row r="274" spans="1:5" x14ac:dyDescent="0.3">
      <c r="A274" s="22"/>
      <c r="B274" s="22"/>
      <c r="C274" s="24"/>
      <c r="D274" s="24"/>
      <c r="E274" s="56"/>
    </row>
    <row r="275" spans="1:5" x14ac:dyDescent="0.3">
      <c r="A275" s="22"/>
      <c r="B275" s="22"/>
      <c r="C275" s="24"/>
      <c r="D275" s="24"/>
      <c r="E275" s="56"/>
    </row>
    <row r="276" spans="1:5" x14ac:dyDescent="0.3">
      <c r="A276" s="22"/>
      <c r="B276" s="22"/>
      <c r="C276" s="24"/>
      <c r="D276" s="24"/>
      <c r="E276" s="56"/>
    </row>
    <row r="277" spans="1:5" x14ac:dyDescent="0.3">
      <c r="A277" s="22"/>
      <c r="B277" s="22"/>
      <c r="C277" s="24"/>
      <c r="D277" s="24"/>
      <c r="E277" s="56"/>
    </row>
    <row r="278" spans="1:5" x14ac:dyDescent="0.3">
      <c r="A278" s="22"/>
      <c r="B278" s="22"/>
      <c r="C278" s="24"/>
      <c r="D278" s="24"/>
      <c r="E278" s="56"/>
    </row>
    <row r="279" spans="1:5" x14ac:dyDescent="0.3">
      <c r="A279" s="22"/>
      <c r="B279" s="22"/>
      <c r="C279" s="24"/>
      <c r="D279" s="24"/>
      <c r="E279" s="56"/>
    </row>
    <row r="280" spans="1:5" x14ac:dyDescent="0.3">
      <c r="A280" s="22"/>
      <c r="B280" s="22"/>
      <c r="C280" s="24"/>
      <c r="D280" s="24"/>
      <c r="E280" s="56"/>
    </row>
    <row r="281" spans="1:5" x14ac:dyDescent="0.3">
      <c r="A281" s="22"/>
      <c r="B281" s="22"/>
      <c r="C281" s="24"/>
      <c r="D281" s="24"/>
      <c r="E281" s="56"/>
    </row>
    <row r="282" spans="1:5" x14ac:dyDescent="0.3">
      <c r="A282" s="22"/>
      <c r="B282" s="22"/>
      <c r="C282" s="24"/>
      <c r="D282" s="24"/>
      <c r="E282" s="56"/>
    </row>
    <row r="283" spans="1:5" x14ac:dyDescent="0.3">
      <c r="A283" s="22"/>
      <c r="B283" s="22"/>
      <c r="C283" s="24"/>
      <c r="D283" s="24"/>
      <c r="E283" s="56"/>
    </row>
    <row r="284" spans="1:5" x14ac:dyDescent="0.3">
      <c r="A284" s="22"/>
      <c r="B284" s="22"/>
      <c r="C284" s="24"/>
      <c r="D284" s="24"/>
      <c r="E284" s="56"/>
    </row>
    <row r="285" spans="1:5" x14ac:dyDescent="0.3">
      <c r="A285" s="22"/>
      <c r="B285" s="22"/>
      <c r="C285" s="24"/>
      <c r="D285" s="24"/>
      <c r="E285" s="56"/>
    </row>
    <row r="286" spans="1:5" x14ac:dyDescent="0.3">
      <c r="A286" s="22"/>
      <c r="B286" s="22"/>
      <c r="C286" s="24"/>
      <c r="D286" s="24"/>
      <c r="E286" s="56"/>
    </row>
    <row r="287" spans="1:5" x14ac:dyDescent="0.3">
      <c r="A287" s="22"/>
      <c r="B287" s="22"/>
      <c r="C287" s="24"/>
      <c r="D287" s="24"/>
      <c r="E287" s="56"/>
    </row>
    <row r="288" spans="1:5" x14ac:dyDescent="0.3">
      <c r="A288" s="22"/>
      <c r="B288" s="22"/>
      <c r="C288" s="24"/>
      <c r="D288" s="24"/>
      <c r="E288" s="56"/>
    </row>
    <row r="289" spans="1:5" x14ac:dyDescent="0.3">
      <c r="A289" s="22"/>
      <c r="B289" s="22"/>
      <c r="C289" s="24"/>
      <c r="D289" s="24"/>
      <c r="E289" s="56"/>
    </row>
    <row r="290" spans="1:5" x14ac:dyDescent="0.3">
      <c r="A290" s="22"/>
      <c r="B290" s="22"/>
      <c r="C290" s="24"/>
      <c r="D290" s="24"/>
      <c r="E290" s="56"/>
    </row>
    <row r="291" spans="1:5" x14ac:dyDescent="0.3">
      <c r="A291" s="22"/>
      <c r="B291" s="22"/>
      <c r="C291" s="24"/>
      <c r="D291" s="24"/>
      <c r="E291" s="56"/>
    </row>
    <row r="292" spans="1:5" x14ac:dyDescent="0.3">
      <c r="A292" s="22"/>
      <c r="B292" s="22"/>
      <c r="C292" s="24"/>
      <c r="D292" s="24"/>
      <c r="E292" s="56"/>
    </row>
    <row r="293" spans="1:5" x14ac:dyDescent="0.3">
      <c r="A293" s="22"/>
      <c r="B293" s="22"/>
      <c r="C293" s="24"/>
      <c r="D293" s="24"/>
      <c r="E293" s="56"/>
    </row>
    <row r="294" spans="1:5" x14ac:dyDescent="0.3">
      <c r="A294" s="22"/>
      <c r="B294" s="22"/>
      <c r="C294" s="24"/>
      <c r="D294" s="24"/>
      <c r="E294" s="56"/>
    </row>
    <row r="295" spans="1:5" x14ac:dyDescent="0.3">
      <c r="A295" s="22"/>
      <c r="B295" s="22"/>
      <c r="C295" s="24"/>
      <c r="D295" s="24"/>
      <c r="E295" s="56"/>
    </row>
    <row r="296" spans="1:5" x14ac:dyDescent="0.3">
      <c r="A296" s="22"/>
      <c r="B296" s="22"/>
      <c r="C296" s="24"/>
      <c r="D296" s="24"/>
      <c r="E296" s="56"/>
    </row>
    <row r="297" spans="1:5" x14ac:dyDescent="0.3">
      <c r="A297" s="22"/>
      <c r="B297" s="22"/>
      <c r="C297" s="24"/>
      <c r="D297" s="24"/>
      <c r="E297" s="56"/>
    </row>
    <row r="298" spans="1:5" x14ac:dyDescent="0.3">
      <c r="A298" s="22"/>
      <c r="B298" s="22"/>
      <c r="C298" s="24"/>
      <c r="D298" s="24"/>
      <c r="E298" s="56"/>
    </row>
    <row r="299" spans="1:5" x14ac:dyDescent="0.3">
      <c r="A299" s="22"/>
      <c r="B299" s="22"/>
      <c r="C299" s="24"/>
      <c r="D299" s="24"/>
      <c r="E299" s="56"/>
    </row>
    <row r="300" spans="1:5" x14ac:dyDescent="0.3">
      <c r="A300" s="22"/>
      <c r="B300" s="22"/>
      <c r="C300" s="24"/>
      <c r="D300" s="24"/>
      <c r="E300" s="56"/>
    </row>
    <row r="301" spans="1:5" x14ac:dyDescent="0.3">
      <c r="A301" s="22"/>
      <c r="B301" s="22"/>
      <c r="C301" s="24"/>
      <c r="D301" s="24"/>
      <c r="E301" s="56"/>
    </row>
    <row r="302" spans="1:5" x14ac:dyDescent="0.3">
      <c r="A302" s="22"/>
      <c r="B302" s="22"/>
      <c r="C302" s="24"/>
      <c r="D302" s="24"/>
      <c r="E302" s="56"/>
    </row>
    <row r="303" spans="1:5" x14ac:dyDescent="0.3">
      <c r="A303" s="22"/>
      <c r="B303" s="22"/>
      <c r="C303" s="24"/>
      <c r="D303" s="24"/>
      <c r="E303" s="56"/>
    </row>
    <row r="304" spans="1:5" x14ac:dyDescent="0.3">
      <c r="A304" s="22"/>
      <c r="B304" s="22"/>
      <c r="C304" s="24"/>
      <c r="D304" s="24"/>
      <c r="E304" s="56"/>
    </row>
    <row r="305" spans="1:5" x14ac:dyDescent="0.3">
      <c r="A305" s="22"/>
      <c r="B305" s="22"/>
      <c r="C305" s="24"/>
      <c r="D305" s="24"/>
      <c r="E305" s="56"/>
    </row>
    <row r="306" spans="1:5" x14ac:dyDescent="0.3">
      <c r="A306" s="22"/>
      <c r="B306" s="22"/>
      <c r="C306" s="24"/>
      <c r="D306" s="24"/>
      <c r="E306" s="56"/>
    </row>
    <row r="307" spans="1:5" x14ac:dyDescent="0.3">
      <c r="A307" s="22"/>
      <c r="B307" s="22"/>
      <c r="C307" s="24"/>
      <c r="D307" s="24"/>
      <c r="E307" s="56"/>
    </row>
    <row r="308" spans="1:5" x14ac:dyDescent="0.3">
      <c r="A308" s="22"/>
      <c r="B308" s="22"/>
      <c r="C308" s="24"/>
      <c r="D308" s="24"/>
      <c r="E308" s="56"/>
    </row>
    <row r="309" spans="1:5" x14ac:dyDescent="0.3">
      <c r="A309" s="22"/>
      <c r="B309" s="22"/>
      <c r="C309" s="24"/>
      <c r="D309" s="24"/>
      <c r="E309" s="56"/>
    </row>
    <row r="310" spans="1:5" x14ac:dyDescent="0.3">
      <c r="A310" s="22"/>
      <c r="B310" s="22"/>
      <c r="C310" s="24"/>
      <c r="D310" s="24"/>
      <c r="E310" s="56"/>
    </row>
    <row r="311" spans="1:5" x14ac:dyDescent="0.3">
      <c r="A311" s="22"/>
      <c r="B311" s="22"/>
      <c r="C311" s="24"/>
      <c r="D311" s="24"/>
      <c r="E311" s="56"/>
    </row>
    <row r="312" spans="1:5" x14ac:dyDescent="0.3">
      <c r="A312" s="22"/>
      <c r="B312" s="22"/>
      <c r="C312" s="24"/>
      <c r="D312" s="24"/>
      <c r="E312" s="56"/>
    </row>
    <row r="313" spans="1:5" x14ac:dyDescent="0.3">
      <c r="A313" s="22"/>
      <c r="B313" s="22"/>
      <c r="C313" s="24"/>
      <c r="D313" s="24"/>
      <c r="E313" s="56"/>
    </row>
    <row r="314" spans="1:5" x14ac:dyDescent="0.3">
      <c r="A314" s="22"/>
      <c r="B314" s="22"/>
      <c r="C314" s="24"/>
      <c r="D314" s="24"/>
      <c r="E314" s="56"/>
    </row>
    <row r="315" spans="1:5" x14ac:dyDescent="0.3">
      <c r="A315" s="22"/>
      <c r="B315" s="22"/>
      <c r="C315" s="24"/>
      <c r="D315" s="24"/>
      <c r="E315" s="56"/>
    </row>
    <row r="316" spans="1:5" x14ac:dyDescent="0.3">
      <c r="A316" s="22"/>
      <c r="B316" s="22"/>
      <c r="C316" s="24"/>
      <c r="D316" s="24"/>
      <c r="E316" s="56"/>
    </row>
    <row r="317" spans="1:5" x14ac:dyDescent="0.3">
      <c r="A317" s="22"/>
      <c r="B317" s="22"/>
      <c r="C317" s="24"/>
      <c r="D317" s="24"/>
      <c r="E317" s="56"/>
    </row>
    <row r="318" spans="1:5" x14ac:dyDescent="0.3">
      <c r="A318" s="22"/>
      <c r="B318" s="22"/>
      <c r="C318" s="24"/>
      <c r="D318" s="24"/>
      <c r="E318" s="56"/>
    </row>
    <row r="319" spans="1:5" x14ac:dyDescent="0.3">
      <c r="A319" s="22"/>
      <c r="B319" s="22"/>
      <c r="C319" s="24"/>
      <c r="D319" s="24"/>
      <c r="E319" s="56"/>
    </row>
    <row r="320" spans="1:5" x14ac:dyDescent="0.3">
      <c r="A320" s="22"/>
      <c r="B320" s="22"/>
      <c r="C320" s="24"/>
      <c r="D320" s="24"/>
      <c r="E320" s="56"/>
    </row>
    <row r="321" spans="1:5" x14ac:dyDescent="0.3">
      <c r="A321" s="22"/>
      <c r="B321" s="22"/>
      <c r="C321" s="24"/>
      <c r="D321" s="24"/>
      <c r="E321" s="56"/>
    </row>
    <row r="322" spans="1:5" x14ac:dyDescent="0.3">
      <c r="A322" s="22"/>
      <c r="B322" s="22"/>
      <c r="C322" s="24"/>
      <c r="D322" s="24"/>
      <c r="E322" s="56"/>
    </row>
    <row r="323" spans="1:5" x14ac:dyDescent="0.3">
      <c r="A323" s="22"/>
      <c r="B323" s="22"/>
      <c r="C323" s="24"/>
      <c r="D323" s="24"/>
      <c r="E323" s="56"/>
    </row>
    <row r="324" spans="1:5" x14ac:dyDescent="0.3">
      <c r="A324" s="22"/>
      <c r="B324" s="22"/>
      <c r="C324" s="24"/>
      <c r="D324" s="24"/>
      <c r="E324" s="56"/>
    </row>
    <row r="325" spans="1:5" x14ac:dyDescent="0.3">
      <c r="A325" s="22"/>
      <c r="B325" s="22"/>
      <c r="C325" s="24"/>
      <c r="D325" s="24"/>
      <c r="E325" s="56"/>
    </row>
    <row r="326" spans="1:5" x14ac:dyDescent="0.3">
      <c r="A326" s="22"/>
      <c r="B326" s="22"/>
      <c r="C326" s="24"/>
      <c r="D326" s="24"/>
      <c r="E326" s="56"/>
    </row>
    <row r="327" spans="1:5" x14ac:dyDescent="0.3">
      <c r="A327" s="22"/>
      <c r="B327" s="22"/>
      <c r="C327" s="24"/>
      <c r="D327" s="24"/>
      <c r="E327" s="56"/>
    </row>
    <row r="328" spans="1:5" x14ac:dyDescent="0.3">
      <c r="A328" s="22"/>
      <c r="B328" s="22"/>
      <c r="C328" s="24"/>
      <c r="D328" s="24"/>
      <c r="E328" s="56"/>
    </row>
    <row r="329" spans="1:5" x14ac:dyDescent="0.3">
      <c r="A329" s="22"/>
      <c r="B329" s="22"/>
      <c r="C329" s="24"/>
      <c r="D329" s="24"/>
      <c r="E329" s="56"/>
    </row>
    <row r="330" spans="1:5" x14ac:dyDescent="0.3">
      <c r="A330" s="22"/>
      <c r="B330" s="22"/>
      <c r="C330" s="24"/>
      <c r="D330" s="24"/>
      <c r="E330" s="56"/>
    </row>
    <row r="331" spans="1:5" x14ac:dyDescent="0.3">
      <c r="A331" s="22"/>
      <c r="B331" s="22"/>
      <c r="C331" s="24"/>
      <c r="D331" s="24"/>
      <c r="E331" s="56"/>
    </row>
    <row r="332" spans="1:5" x14ac:dyDescent="0.3">
      <c r="A332" s="22"/>
      <c r="B332" s="22"/>
      <c r="C332" s="24"/>
      <c r="D332" s="24"/>
      <c r="E332" s="56"/>
    </row>
    <row r="333" spans="1:5" x14ac:dyDescent="0.3">
      <c r="A333" s="22"/>
      <c r="B333" s="22"/>
      <c r="C333" s="24"/>
      <c r="D333" s="24"/>
      <c r="E333" s="56"/>
    </row>
    <row r="334" spans="1:5" x14ac:dyDescent="0.3">
      <c r="A334" s="22"/>
      <c r="B334" s="22"/>
      <c r="C334" s="24"/>
      <c r="D334" s="24"/>
      <c r="E334" s="56"/>
    </row>
    <row r="335" spans="1:5" x14ac:dyDescent="0.3">
      <c r="A335" s="22"/>
      <c r="B335" s="22"/>
      <c r="C335" s="24"/>
      <c r="D335" s="24"/>
      <c r="E335" s="56"/>
    </row>
    <row r="336" spans="1:5" x14ac:dyDescent="0.3">
      <c r="A336" s="22"/>
      <c r="B336" s="22"/>
      <c r="C336" s="24"/>
      <c r="D336" s="24"/>
      <c r="E336" s="56"/>
    </row>
    <row r="337" spans="1:5" x14ac:dyDescent="0.3">
      <c r="A337" s="22"/>
      <c r="B337" s="22"/>
      <c r="C337" s="24"/>
      <c r="D337" s="24"/>
      <c r="E337" s="56"/>
    </row>
    <row r="338" spans="1:5" x14ac:dyDescent="0.3">
      <c r="A338" s="22"/>
      <c r="B338" s="22"/>
      <c r="C338" s="24"/>
      <c r="D338" s="24"/>
      <c r="E338" s="56"/>
    </row>
    <row r="339" spans="1:5" x14ac:dyDescent="0.3">
      <c r="A339" s="22"/>
      <c r="B339" s="22"/>
      <c r="C339" s="24"/>
      <c r="D339" s="24"/>
      <c r="E339" s="56"/>
    </row>
    <row r="340" spans="1:5" x14ac:dyDescent="0.3">
      <c r="A340" s="22"/>
      <c r="B340" s="22"/>
      <c r="C340" s="24"/>
      <c r="D340" s="24"/>
      <c r="E340" s="56"/>
    </row>
    <row r="341" spans="1:5" x14ac:dyDescent="0.3">
      <c r="A341" s="22"/>
      <c r="B341" s="22"/>
      <c r="C341" s="24"/>
      <c r="D341" s="24"/>
      <c r="E341" s="56"/>
    </row>
    <row r="342" spans="1:5" x14ac:dyDescent="0.3">
      <c r="A342" s="22"/>
      <c r="B342" s="22"/>
      <c r="C342" s="24"/>
      <c r="D342" s="24"/>
      <c r="E342" s="56"/>
    </row>
    <row r="343" spans="1:5" x14ac:dyDescent="0.3">
      <c r="A343" s="22"/>
      <c r="B343" s="22"/>
      <c r="C343" s="24"/>
      <c r="D343" s="24"/>
      <c r="E343" s="56"/>
    </row>
    <row r="344" spans="1:5" x14ac:dyDescent="0.3">
      <c r="A344" s="22"/>
      <c r="B344" s="22"/>
      <c r="C344" s="24"/>
      <c r="D344" s="24"/>
      <c r="E344" s="56"/>
    </row>
    <row r="345" spans="1:5" x14ac:dyDescent="0.3">
      <c r="A345" s="22"/>
      <c r="B345" s="22"/>
      <c r="C345" s="24"/>
      <c r="D345" s="24"/>
      <c r="E345" s="56"/>
    </row>
    <row r="346" spans="1:5" x14ac:dyDescent="0.3">
      <c r="A346" s="22"/>
      <c r="B346" s="22"/>
      <c r="C346" s="24"/>
      <c r="D346" s="24"/>
      <c r="E346" s="56"/>
    </row>
    <row r="347" spans="1:5" x14ac:dyDescent="0.3">
      <c r="A347" s="22"/>
      <c r="B347" s="22"/>
      <c r="C347" s="24"/>
      <c r="D347" s="24"/>
      <c r="E347" s="56"/>
    </row>
    <row r="348" spans="1:5" x14ac:dyDescent="0.3">
      <c r="A348" s="22"/>
      <c r="B348" s="22"/>
      <c r="C348" s="24"/>
      <c r="D348" s="24"/>
      <c r="E348" s="56"/>
    </row>
    <row r="349" spans="1:5" x14ac:dyDescent="0.3">
      <c r="A349" s="22"/>
      <c r="B349" s="22"/>
      <c r="C349" s="24"/>
      <c r="D349" s="24"/>
      <c r="E349" s="56"/>
    </row>
    <row r="350" spans="1:5" x14ac:dyDescent="0.3">
      <c r="A350" s="22"/>
      <c r="B350" s="22"/>
      <c r="C350" s="24"/>
      <c r="D350" s="24"/>
      <c r="E350" s="56"/>
    </row>
    <row r="351" spans="1:5" x14ac:dyDescent="0.3">
      <c r="A351" s="22"/>
      <c r="B351" s="22"/>
      <c r="C351" s="24"/>
      <c r="D351" s="24"/>
      <c r="E351" s="56"/>
    </row>
    <row r="352" spans="1:5" x14ac:dyDescent="0.3">
      <c r="A352" s="22"/>
      <c r="B352" s="22"/>
      <c r="C352" s="24"/>
      <c r="D352" s="24"/>
      <c r="E352" s="56"/>
    </row>
    <row r="353" spans="1:5" x14ac:dyDescent="0.3">
      <c r="A353" s="22"/>
      <c r="B353" s="22"/>
      <c r="C353" s="24"/>
      <c r="D353" s="24"/>
      <c r="E353" s="56"/>
    </row>
    <row r="354" spans="1:5" x14ac:dyDescent="0.3">
      <c r="A354" s="22"/>
      <c r="B354" s="22"/>
      <c r="C354" s="24"/>
      <c r="D354" s="24"/>
      <c r="E354" s="56"/>
    </row>
    <row r="355" spans="1:5" x14ac:dyDescent="0.3">
      <c r="A355" s="22"/>
      <c r="B355" s="22"/>
      <c r="C355" s="24"/>
      <c r="D355" s="24"/>
      <c r="E355" s="56"/>
    </row>
    <row r="356" spans="1:5" x14ac:dyDescent="0.3">
      <c r="A356" s="22"/>
      <c r="B356" s="22"/>
      <c r="C356" s="24"/>
      <c r="D356" s="24"/>
      <c r="E356" s="56"/>
    </row>
    <row r="357" spans="1:5" x14ac:dyDescent="0.3">
      <c r="A357" s="22"/>
      <c r="B357" s="22"/>
      <c r="C357" s="24"/>
      <c r="D357" s="24"/>
      <c r="E357" s="56"/>
    </row>
    <row r="358" spans="1:5" x14ac:dyDescent="0.3">
      <c r="A358" s="22"/>
      <c r="B358" s="22"/>
      <c r="C358" s="24"/>
      <c r="D358" s="24"/>
      <c r="E358" s="56"/>
    </row>
    <row r="359" spans="1:5" x14ac:dyDescent="0.3">
      <c r="A359" s="22"/>
      <c r="B359" s="22"/>
      <c r="C359" s="24"/>
      <c r="D359" s="24"/>
      <c r="E359" s="56"/>
    </row>
    <row r="360" spans="1:5" x14ac:dyDescent="0.3">
      <c r="A360" s="22"/>
      <c r="B360" s="22"/>
      <c r="C360" s="24"/>
      <c r="D360" s="24"/>
      <c r="E360" s="56"/>
    </row>
    <row r="361" spans="1:5" x14ac:dyDescent="0.3">
      <c r="A361" s="22"/>
      <c r="B361" s="22"/>
      <c r="C361" s="24"/>
      <c r="D361" s="24"/>
      <c r="E361" s="56"/>
    </row>
    <row r="362" spans="1:5" x14ac:dyDescent="0.3">
      <c r="A362" s="22"/>
      <c r="B362" s="22"/>
      <c r="C362" s="24"/>
      <c r="D362" s="24"/>
      <c r="E362" s="56"/>
    </row>
    <row r="363" spans="1:5" x14ac:dyDescent="0.3">
      <c r="A363" s="22"/>
      <c r="B363" s="22"/>
      <c r="C363" s="24"/>
      <c r="D363" s="24"/>
      <c r="E363" s="56"/>
    </row>
    <row r="364" spans="1:5" x14ac:dyDescent="0.3">
      <c r="A364" s="22"/>
      <c r="B364" s="22"/>
      <c r="C364" s="24"/>
      <c r="D364" s="24"/>
      <c r="E364" s="56"/>
    </row>
    <row r="365" spans="1:5" x14ac:dyDescent="0.3">
      <c r="A365" s="22"/>
      <c r="B365" s="22"/>
      <c r="C365" s="24"/>
      <c r="D365" s="24"/>
      <c r="E365" s="56"/>
    </row>
    <row r="366" spans="1:5" x14ac:dyDescent="0.3">
      <c r="A366" s="22"/>
      <c r="B366" s="22"/>
      <c r="C366" s="24"/>
      <c r="D366" s="24"/>
      <c r="E366" s="56"/>
    </row>
    <row r="367" spans="1:5" x14ac:dyDescent="0.3">
      <c r="A367" s="22"/>
      <c r="B367" s="22"/>
      <c r="C367" s="24"/>
      <c r="D367" s="24"/>
      <c r="E367" s="56"/>
    </row>
    <row r="368" spans="1:5" x14ac:dyDescent="0.3">
      <c r="A368" s="22"/>
      <c r="B368" s="22"/>
      <c r="C368" s="24"/>
      <c r="D368" s="24"/>
      <c r="E368" s="56"/>
    </row>
    <row r="369" spans="1:5" x14ac:dyDescent="0.3">
      <c r="A369" s="22"/>
      <c r="B369" s="22"/>
      <c r="C369" s="24"/>
      <c r="D369" s="24"/>
      <c r="E369" s="56"/>
    </row>
    <row r="370" spans="1:5" x14ac:dyDescent="0.3">
      <c r="A370" s="22"/>
      <c r="B370" s="22"/>
      <c r="C370" s="24"/>
      <c r="D370" s="24"/>
      <c r="E370" s="56"/>
    </row>
    <row r="371" spans="1:5" x14ac:dyDescent="0.3">
      <c r="A371" s="22"/>
      <c r="B371" s="22"/>
      <c r="C371" s="24"/>
      <c r="D371" s="24"/>
      <c r="E371" s="56"/>
    </row>
    <row r="372" spans="1:5" x14ac:dyDescent="0.3">
      <c r="A372" s="22"/>
      <c r="B372" s="22"/>
      <c r="C372" s="24"/>
      <c r="D372" s="24"/>
      <c r="E372" s="56"/>
    </row>
    <row r="373" spans="1:5" x14ac:dyDescent="0.3">
      <c r="A373" s="22"/>
      <c r="B373" s="22"/>
      <c r="C373" s="24"/>
      <c r="D373" s="24"/>
      <c r="E373" s="56"/>
    </row>
    <row r="374" spans="1:5" x14ac:dyDescent="0.3">
      <c r="A374" s="22"/>
      <c r="B374" s="22"/>
      <c r="C374" s="24"/>
      <c r="D374" s="24"/>
      <c r="E374" s="56"/>
    </row>
    <row r="375" spans="1:5" x14ac:dyDescent="0.3">
      <c r="A375" s="22"/>
      <c r="B375" s="22"/>
      <c r="C375" s="24"/>
      <c r="D375" s="24"/>
      <c r="E375" s="56"/>
    </row>
    <row r="376" spans="1:5" x14ac:dyDescent="0.3">
      <c r="A376" s="22"/>
      <c r="B376" s="22"/>
      <c r="C376" s="24"/>
      <c r="D376" s="24"/>
      <c r="E376" s="56"/>
    </row>
    <row r="377" spans="1:5" x14ac:dyDescent="0.3">
      <c r="A377" s="22"/>
      <c r="B377" s="22"/>
      <c r="C377" s="24"/>
      <c r="D377" s="24"/>
      <c r="E377" s="56"/>
    </row>
    <row r="378" spans="1:5" x14ac:dyDescent="0.3">
      <c r="A378" s="22"/>
      <c r="B378" s="22"/>
      <c r="C378" s="24"/>
      <c r="D378" s="24"/>
      <c r="E378" s="56"/>
    </row>
    <row r="379" spans="1:5" x14ac:dyDescent="0.3">
      <c r="A379" s="22"/>
      <c r="B379" s="22"/>
      <c r="C379" s="24"/>
      <c r="D379" s="24"/>
      <c r="E379" s="56"/>
    </row>
    <row r="380" spans="1:5" x14ac:dyDescent="0.3">
      <c r="A380" s="22"/>
      <c r="B380" s="22"/>
      <c r="C380" s="24"/>
      <c r="D380" s="24"/>
      <c r="E380" s="56"/>
    </row>
    <row r="381" spans="1:5" x14ac:dyDescent="0.3">
      <c r="A381" s="22"/>
      <c r="B381" s="22"/>
      <c r="C381" s="24"/>
      <c r="D381" s="24"/>
      <c r="E381" s="56"/>
    </row>
    <row r="382" spans="1:5" x14ac:dyDescent="0.3">
      <c r="A382" s="22"/>
      <c r="B382" s="22"/>
      <c r="C382" s="24"/>
      <c r="D382" s="24"/>
      <c r="E382" s="56"/>
    </row>
    <row r="383" spans="1:5" x14ac:dyDescent="0.3">
      <c r="A383" s="22"/>
      <c r="B383" s="22"/>
      <c r="C383" s="24"/>
      <c r="D383" s="24"/>
      <c r="E383" s="56"/>
    </row>
    <row r="384" spans="1:5" x14ac:dyDescent="0.3">
      <c r="A384" s="22"/>
      <c r="B384" s="22"/>
      <c r="C384" s="24"/>
      <c r="D384" s="24"/>
      <c r="E384" s="56"/>
    </row>
    <row r="385" spans="1:5" x14ac:dyDescent="0.3">
      <c r="A385" s="22"/>
      <c r="B385" s="22"/>
      <c r="C385" s="24"/>
      <c r="D385" s="24"/>
      <c r="E385" s="56"/>
    </row>
    <row r="386" spans="1:5" x14ac:dyDescent="0.3">
      <c r="A386" s="22"/>
      <c r="B386" s="22"/>
      <c r="C386" s="24"/>
      <c r="D386" s="24"/>
      <c r="E386" s="56"/>
    </row>
    <row r="387" spans="1:5" x14ac:dyDescent="0.3">
      <c r="A387" s="22"/>
      <c r="B387" s="22"/>
      <c r="C387" s="24"/>
      <c r="D387" s="24"/>
      <c r="E387" s="56"/>
    </row>
    <row r="388" spans="1:5" x14ac:dyDescent="0.3">
      <c r="A388" s="22"/>
      <c r="B388" s="22"/>
      <c r="C388" s="24"/>
      <c r="D388" s="24"/>
      <c r="E388" s="56"/>
    </row>
    <row r="389" spans="1:5" x14ac:dyDescent="0.3">
      <c r="A389" s="22"/>
      <c r="B389" s="22"/>
      <c r="C389" s="24"/>
      <c r="D389" s="24"/>
      <c r="E389" s="56"/>
    </row>
    <row r="390" spans="1:5" x14ac:dyDescent="0.3">
      <c r="A390" s="22"/>
      <c r="B390" s="22"/>
      <c r="C390" s="24"/>
      <c r="D390" s="24"/>
      <c r="E390" s="56"/>
    </row>
    <row r="391" spans="1:5" x14ac:dyDescent="0.3">
      <c r="A391" s="22"/>
      <c r="B391" s="22"/>
      <c r="C391" s="24"/>
      <c r="D391" s="24"/>
      <c r="E391" s="56"/>
    </row>
    <row r="392" spans="1:5" x14ac:dyDescent="0.3">
      <c r="A392" s="22"/>
      <c r="B392" s="22"/>
      <c r="C392" s="24"/>
      <c r="D392" s="24"/>
      <c r="E392" s="56"/>
    </row>
    <row r="393" spans="1:5" x14ac:dyDescent="0.3">
      <c r="A393" s="22"/>
      <c r="B393" s="22"/>
      <c r="C393" s="24"/>
      <c r="D393" s="24"/>
      <c r="E393" s="56"/>
    </row>
    <row r="394" spans="1:5" x14ac:dyDescent="0.3">
      <c r="A394" s="22"/>
      <c r="B394" s="22"/>
      <c r="C394" s="24"/>
      <c r="D394" s="24"/>
      <c r="E394" s="56"/>
    </row>
    <row r="395" spans="1:5" x14ac:dyDescent="0.3">
      <c r="A395" s="22"/>
      <c r="B395" s="22"/>
      <c r="C395" s="24"/>
      <c r="D395" s="24"/>
      <c r="E395" s="56"/>
    </row>
    <row r="396" spans="1:5" x14ac:dyDescent="0.3">
      <c r="A396" s="22"/>
      <c r="B396" s="22"/>
      <c r="C396" s="24"/>
      <c r="D396" s="24"/>
      <c r="E396" s="56"/>
    </row>
    <row r="397" spans="1:5" x14ac:dyDescent="0.3">
      <c r="A397" s="22"/>
      <c r="B397" s="22"/>
      <c r="C397" s="24"/>
      <c r="D397" s="24"/>
      <c r="E397" s="56"/>
    </row>
    <row r="398" spans="1:5" x14ac:dyDescent="0.3">
      <c r="A398" s="22"/>
      <c r="B398" s="22"/>
      <c r="C398" s="24"/>
      <c r="D398" s="24"/>
      <c r="E398" s="56"/>
    </row>
    <row r="399" spans="1:5" x14ac:dyDescent="0.3">
      <c r="A399" s="22"/>
      <c r="B399" s="22"/>
      <c r="C399" s="24"/>
      <c r="D399" s="24"/>
      <c r="E399" s="56"/>
    </row>
    <row r="400" spans="1:5" x14ac:dyDescent="0.3">
      <c r="A400" s="22"/>
      <c r="B400" s="22"/>
      <c r="C400" s="24"/>
      <c r="D400" s="24"/>
      <c r="E400" s="56"/>
    </row>
    <row r="401" spans="1:5" x14ac:dyDescent="0.3">
      <c r="A401" s="22"/>
      <c r="B401" s="22"/>
      <c r="C401" s="24"/>
      <c r="D401" s="24"/>
      <c r="E401" s="56"/>
    </row>
    <row r="402" spans="1:5" x14ac:dyDescent="0.3">
      <c r="A402" s="22"/>
      <c r="B402" s="22"/>
      <c r="C402" s="24"/>
      <c r="D402" s="24"/>
      <c r="E402" s="56"/>
    </row>
    <row r="403" spans="1:5" x14ac:dyDescent="0.3">
      <c r="A403" s="22"/>
      <c r="B403" s="22"/>
      <c r="C403" s="24"/>
      <c r="D403" s="24"/>
      <c r="E403" s="56"/>
    </row>
    <row r="404" spans="1:5" x14ac:dyDescent="0.3">
      <c r="A404" s="22"/>
      <c r="B404" s="22"/>
      <c r="C404" s="24"/>
      <c r="D404" s="24"/>
      <c r="E404" s="56"/>
    </row>
    <row r="405" spans="1:5" x14ac:dyDescent="0.3">
      <c r="A405" s="22"/>
      <c r="B405" s="22"/>
      <c r="C405" s="24"/>
      <c r="D405" s="24"/>
      <c r="E405" s="56"/>
    </row>
    <row r="406" spans="1:5" x14ac:dyDescent="0.3">
      <c r="A406" s="22"/>
      <c r="B406" s="22"/>
      <c r="C406" s="24"/>
      <c r="D406" s="24"/>
      <c r="E406" s="56"/>
    </row>
    <row r="407" spans="1:5" x14ac:dyDescent="0.3">
      <c r="A407" s="22"/>
      <c r="B407" s="22"/>
      <c r="C407" s="24"/>
      <c r="D407" s="24"/>
      <c r="E407" s="56"/>
    </row>
    <row r="408" spans="1:5" x14ac:dyDescent="0.3">
      <c r="A408" s="22"/>
      <c r="B408" s="22"/>
      <c r="C408" s="24"/>
      <c r="D408" s="24"/>
      <c r="E408" s="56"/>
    </row>
    <row r="409" spans="1:5" x14ac:dyDescent="0.3">
      <c r="A409" s="22"/>
      <c r="B409" s="22"/>
      <c r="C409" s="24"/>
      <c r="D409" s="24"/>
      <c r="E409" s="56"/>
    </row>
    <row r="410" spans="1:5" x14ac:dyDescent="0.3">
      <c r="A410" s="22"/>
      <c r="B410" s="22"/>
      <c r="C410" s="24"/>
      <c r="D410" s="24"/>
      <c r="E410" s="56"/>
    </row>
    <row r="411" spans="1:5" x14ac:dyDescent="0.3">
      <c r="A411" s="22"/>
      <c r="B411" s="22"/>
      <c r="C411" s="24"/>
      <c r="D411" s="24"/>
      <c r="E411" s="56"/>
    </row>
    <row r="412" spans="1:5" x14ac:dyDescent="0.3">
      <c r="A412" s="22"/>
      <c r="B412" s="22"/>
      <c r="C412" s="24"/>
      <c r="D412" s="24"/>
      <c r="E412" s="56"/>
    </row>
    <row r="413" spans="1:5" x14ac:dyDescent="0.3">
      <c r="A413" s="22"/>
      <c r="B413" s="22"/>
      <c r="C413" s="24"/>
      <c r="D413" s="24"/>
      <c r="E413" s="56"/>
    </row>
    <row r="414" spans="1:5" x14ac:dyDescent="0.3">
      <c r="A414" s="22"/>
      <c r="B414" s="22"/>
      <c r="C414" s="24"/>
      <c r="D414" s="24"/>
      <c r="E414" s="56"/>
    </row>
    <row r="415" spans="1:5" x14ac:dyDescent="0.3">
      <c r="A415" s="22"/>
      <c r="B415" s="22"/>
      <c r="C415" s="24"/>
      <c r="D415" s="24"/>
      <c r="E415" s="56"/>
    </row>
    <row r="416" spans="1:5" x14ac:dyDescent="0.3">
      <c r="A416" s="22"/>
      <c r="B416" s="22"/>
      <c r="C416" s="24"/>
      <c r="D416" s="24"/>
      <c r="E416" s="56"/>
    </row>
    <row r="417" spans="1:5" x14ac:dyDescent="0.3">
      <c r="A417" s="22"/>
      <c r="B417" s="22"/>
      <c r="C417" s="24"/>
      <c r="D417" s="24"/>
      <c r="E417" s="56"/>
    </row>
    <row r="418" spans="1:5" x14ac:dyDescent="0.3">
      <c r="A418" s="22"/>
      <c r="B418" s="22"/>
      <c r="C418" s="24"/>
      <c r="D418" s="24"/>
      <c r="E418" s="56"/>
    </row>
    <row r="419" spans="1:5" x14ac:dyDescent="0.3">
      <c r="A419" s="22"/>
      <c r="B419" s="22"/>
      <c r="C419" s="24"/>
      <c r="D419" s="24"/>
      <c r="E419" s="56"/>
    </row>
    <row r="420" spans="1:5" x14ac:dyDescent="0.3">
      <c r="A420" s="22"/>
      <c r="B420" s="22"/>
      <c r="C420" s="24"/>
      <c r="D420" s="24"/>
      <c r="E420" s="56"/>
    </row>
    <row r="421" spans="1:5" x14ac:dyDescent="0.3">
      <c r="A421" s="22"/>
      <c r="B421" s="22"/>
      <c r="C421" s="24"/>
      <c r="D421" s="24"/>
      <c r="E421" s="56"/>
    </row>
    <row r="422" spans="1:5" x14ac:dyDescent="0.3">
      <c r="A422" s="22"/>
      <c r="B422" s="22"/>
      <c r="C422" s="24"/>
      <c r="D422" s="24"/>
      <c r="E422" s="56"/>
    </row>
    <row r="423" spans="1:5" x14ac:dyDescent="0.3">
      <c r="A423" s="22"/>
      <c r="B423" s="22"/>
      <c r="C423" s="24"/>
      <c r="D423" s="24"/>
      <c r="E423" s="56"/>
    </row>
    <row r="424" spans="1:5" x14ac:dyDescent="0.3">
      <c r="A424" s="22"/>
      <c r="B424" s="22"/>
      <c r="C424" s="24"/>
      <c r="D424" s="24"/>
      <c r="E424" s="56"/>
    </row>
    <row r="425" spans="1:5" x14ac:dyDescent="0.3">
      <c r="A425" s="22"/>
      <c r="B425" s="22"/>
      <c r="C425" s="24"/>
      <c r="D425" s="24"/>
      <c r="E425" s="56"/>
    </row>
    <row r="426" spans="1:5" x14ac:dyDescent="0.3">
      <c r="A426" s="22"/>
      <c r="B426" s="22"/>
      <c r="C426" s="24"/>
      <c r="D426" s="24"/>
      <c r="E426" s="56"/>
    </row>
    <row r="427" spans="1:5" x14ac:dyDescent="0.3">
      <c r="A427" s="22"/>
      <c r="B427" s="22"/>
      <c r="C427" s="24"/>
      <c r="D427" s="24"/>
      <c r="E427" s="56"/>
    </row>
    <row r="428" spans="1:5" x14ac:dyDescent="0.3">
      <c r="A428" s="22"/>
      <c r="B428" s="22"/>
      <c r="C428" s="24"/>
      <c r="D428" s="24"/>
      <c r="E428" s="56"/>
    </row>
    <row r="429" spans="1:5" x14ac:dyDescent="0.3">
      <c r="A429" s="22"/>
      <c r="B429" s="22"/>
      <c r="C429" s="24"/>
      <c r="D429" s="24"/>
      <c r="E429" s="56"/>
    </row>
    <row r="430" spans="1:5" x14ac:dyDescent="0.3">
      <c r="A430" s="22"/>
      <c r="B430" s="22"/>
      <c r="C430" s="24"/>
      <c r="D430" s="24"/>
      <c r="E430" s="56"/>
    </row>
    <row r="431" spans="1:5" x14ac:dyDescent="0.3">
      <c r="A431" s="22"/>
      <c r="B431" s="22"/>
      <c r="C431" s="24"/>
      <c r="D431" s="24"/>
      <c r="E431" s="56"/>
    </row>
    <row r="432" spans="1:5" x14ac:dyDescent="0.3">
      <c r="A432" s="22"/>
      <c r="B432" s="22"/>
      <c r="C432" s="24"/>
      <c r="D432" s="24"/>
      <c r="E432" s="56"/>
    </row>
    <row r="433" spans="1:5" x14ac:dyDescent="0.3">
      <c r="A433" s="22"/>
      <c r="B433" s="22"/>
      <c r="C433" s="24"/>
      <c r="D433" s="24"/>
      <c r="E433" s="56"/>
    </row>
    <row r="434" spans="1:5" x14ac:dyDescent="0.3">
      <c r="A434" s="22"/>
      <c r="B434" s="22"/>
      <c r="C434" s="24"/>
      <c r="D434" s="24"/>
      <c r="E434" s="56"/>
    </row>
    <row r="435" spans="1:5" x14ac:dyDescent="0.3">
      <c r="A435" s="22"/>
      <c r="B435" s="22"/>
      <c r="C435" s="24"/>
      <c r="D435" s="24"/>
      <c r="E435" s="56"/>
    </row>
    <row r="436" spans="1:5" x14ac:dyDescent="0.3">
      <c r="A436" s="22"/>
      <c r="B436" s="22"/>
      <c r="C436" s="24"/>
      <c r="D436" s="24"/>
      <c r="E436" s="56"/>
    </row>
    <row r="437" spans="1:5" x14ac:dyDescent="0.3">
      <c r="A437" s="22"/>
      <c r="B437" s="22"/>
      <c r="C437" s="24"/>
      <c r="D437" s="24"/>
      <c r="E437" s="56"/>
    </row>
    <row r="438" spans="1:5" x14ac:dyDescent="0.3">
      <c r="A438" s="22"/>
      <c r="B438" s="22"/>
      <c r="C438" s="24"/>
      <c r="D438" s="24"/>
      <c r="E438" s="56"/>
    </row>
    <row r="439" spans="1:5" x14ac:dyDescent="0.3">
      <c r="A439" s="22"/>
      <c r="B439" s="22"/>
      <c r="C439" s="24"/>
      <c r="D439" s="24"/>
      <c r="E439" s="56"/>
    </row>
    <row r="440" spans="1:5" x14ac:dyDescent="0.3">
      <c r="A440" s="22"/>
      <c r="B440" s="22"/>
      <c r="C440" s="24"/>
      <c r="D440" s="24"/>
      <c r="E440" s="56"/>
    </row>
    <row r="441" spans="1:5" x14ac:dyDescent="0.3">
      <c r="A441" s="22"/>
      <c r="B441" s="22"/>
      <c r="C441" s="24"/>
      <c r="D441" s="24"/>
      <c r="E441" s="56"/>
    </row>
    <row r="442" spans="1:5" x14ac:dyDescent="0.3">
      <c r="A442" s="22"/>
      <c r="B442" s="22"/>
      <c r="C442" s="24"/>
      <c r="D442" s="24"/>
      <c r="E442" s="56"/>
    </row>
    <row r="443" spans="1:5" x14ac:dyDescent="0.3">
      <c r="A443" s="22"/>
      <c r="B443" s="22"/>
      <c r="C443" s="24"/>
      <c r="D443" s="24"/>
      <c r="E443" s="56"/>
    </row>
    <row r="444" spans="1:5" x14ac:dyDescent="0.3">
      <c r="A444" s="22"/>
      <c r="B444" s="22"/>
      <c r="C444" s="24"/>
      <c r="D444" s="24"/>
      <c r="E444" s="56"/>
    </row>
    <row r="445" spans="1:5" x14ac:dyDescent="0.3">
      <c r="A445" s="22"/>
      <c r="B445" s="22"/>
      <c r="C445" s="24"/>
      <c r="D445" s="24"/>
      <c r="E445" s="56"/>
    </row>
    <row r="446" spans="1:5" x14ac:dyDescent="0.3">
      <c r="A446" s="22"/>
      <c r="B446" s="22"/>
      <c r="C446" s="24"/>
      <c r="D446" s="24"/>
      <c r="E446" s="56"/>
    </row>
    <row r="447" spans="1:5" x14ac:dyDescent="0.3">
      <c r="A447" s="22"/>
      <c r="B447" s="22"/>
      <c r="C447" s="24"/>
      <c r="D447" s="24"/>
      <c r="E447" s="56"/>
    </row>
    <row r="448" spans="1:5" x14ac:dyDescent="0.3">
      <c r="A448" s="22"/>
      <c r="B448" s="22"/>
      <c r="C448" s="24"/>
      <c r="D448" s="24"/>
      <c r="E448" s="56"/>
    </row>
    <row r="449" spans="1:5" x14ac:dyDescent="0.3">
      <c r="A449" s="22"/>
      <c r="B449" s="22"/>
      <c r="C449" s="24"/>
      <c r="D449" s="24"/>
      <c r="E449" s="56"/>
    </row>
    <row r="450" spans="1:5" x14ac:dyDescent="0.3">
      <c r="A450" s="22"/>
      <c r="B450" s="22"/>
      <c r="C450" s="24"/>
      <c r="D450" s="24"/>
      <c r="E450" s="56"/>
    </row>
    <row r="451" spans="1:5" x14ac:dyDescent="0.3">
      <c r="A451" s="22"/>
      <c r="B451" s="22"/>
      <c r="C451" s="24"/>
      <c r="D451" s="24"/>
      <c r="E451" s="56"/>
    </row>
    <row r="452" spans="1:5" x14ac:dyDescent="0.3">
      <c r="A452" s="22"/>
      <c r="B452" s="22"/>
      <c r="C452" s="24"/>
      <c r="D452" s="24"/>
      <c r="E452" s="56"/>
    </row>
    <row r="453" spans="1:5" x14ac:dyDescent="0.3">
      <c r="A453" s="22"/>
      <c r="B453" s="22"/>
      <c r="C453" s="24"/>
      <c r="D453" s="24"/>
      <c r="E453" s="56"/>
    </row>
    <row r="454" spans="1:5" x14ac:dyDescent="0.3">
      <c r="A454" s="22"/>
      <c r="B454" s="22"/>
      <c r="C454" s="24"/>
      <c r="D454" s="24"/>
      <c r="E454" s="56"/>
    </row>
    <row r="455" spans="1:5" x14ac:dyDescent="0.3">
      <c r="A455" s="22"/>
      <c r="B455" s="22"/>
      <c r="C455" s="24"/>
      <c r="D455" s="24"/>
      <c r="E455" s="56"/>
    </row>
    <row r="456" spans="1:5" x14ac:dyDescent="0.3">
      <c r="A456" s="22"/>
      <c r="B456" s="22"/>
      <c r="C456" s="24"/>
      <c r="D456" s="24"/>
      <c r="E456" s="56"/>
    </row>
    <row r="457" spans="1:5" x14ac:dyDescent="0.3">
      <c r="A457" s="22"/>
      <c r="B457" s="22"/>
      <c r="C457" s="24"/>
      <c r="D457" s="24"/>
      <c r="E457" s="56"/>
    </row>
    <row r="458" spans="1:5" x14ac:dyDescent="0.3">
      <c r="A458" s="22"/>
      <c r="B458" s="22"/>
      <c r="C458" s="24"/>
      <c r="D458" s="24"/>
      <c r="E458" s="56"/>
    </row>
    <row r="459" spans="1:5" x14ac:dyDescent="0.3">
      <c r="A459" s="22"/>
      <c r="B459" s="22"/>
      <c r="C459" s="24"/>
      <c r="D459" s="24"/>
      <c r="E459" s="56"/>
    </row>
    <row r="460" spans="1:5" x14ac:dyDescent="0.3">
      <c r="A460" s="22"/>
      <c r="B460" s="22"/>
      <c r="C460" s="24"/>
      <c r="D460" s="24"/>
      <c r="E460" s="56"/>
    </row>
    <row r="461" spans="1:5" x14ac:dyDescent="0.3">
      <c r="A461" s="22"/>
      <c r="B461" s="22"/>
      <c r="C461" s="24"/>
      <c r="D461" s="24"/>
      <c r="E461" s="56"/>
    </row>
    <row r="462" spans="1:5" x14ac:dyDescent="0.3">
      <c r="A462" s="22"/>
      <c r="B462" s="22"/>
      <c r="C462" s="24"/>
      <c r="D462" s="24"/>
      <c r="E462" s="56"/>
    </row>
    <row r="463" spans="1:5" x14ac:dyDescent="0.3">
      <c r="A463" s="22"/>
      <c r="B463" s="22"/>
      <c r="C463" s="24"/>
      <c r="D463" s="24"/>
      <c r="E463" s="56"/>
    </row>
    <row r="464" spans="1:5" x14ac:dyDescent="0.3">
      <c r="A464" s="22"/>
      <c r="B464" s="22"/>
      <c r="C464" s="24"/>
      <c r="D464" s="24"/>
      <c r="E464" s="56"/>
    </row>
    <row r="465" spans="1:5" x14ac:dyDescent="0.3">
      <c r="A465" s="22"/>
      <c r="B465" s="22"/>
      <c r="C465" s="24"/>
      <c r="D465" s="24"/>
      <c r="E465" s="56"/>
    </row>
    <row r="466" spans="1:5" x14ac:dyDescent="0.3">
      <c r="A466" s="22"/>
      <c r="B466" s="22"/>
      <c r="C466" s="24"/>
      <c r="D466" s="24"/>
      <c r="E466" s="56"/>
    </row>
    <row r="467" spans="1:5" x14ac:dyDescent="0.3">
      <c r="A467" s="22"/>
      <c r="B467" s="22"/>
      <c r="C467" s="24"/>
      <c r="D467" s="24"/>
      <c r="E467" s="56"/>
    </row>
    <row r="468" spans="1:5" x14ac:dyDescent="0.3">
      <c r="A468" s="22"/>
      <c r="B468" s="22"/>
      <c r="C468" s="24"/>
      <c r="D468" s="24"/>
      <c r="E468" s="56"/>
    </row>
    <row r="469" spans="1:5" x14ac:dyDescent="0.3">
      <c r="A469" s="22"/>
      <c r="B469" s="22"/>
      <c r="C469" s="24"/>
      <c r="D469" s="24"/>
      <c r="E469" s="56"/>
    </row>
    <row r="470" spans="1:5" x14ac:dyDescent="0.3">
      <c r="A470" s="22"/>
      <c r="B470" s="22"/>
      <c r="C470" s="24"/>
      <c r="D470" s="24"/>
      <c r="E470" s="56"/>
    </row>
    <row r="471" spans="1:5" x14ac:dyDescent="0.3">
      <c r="A471" s="22"/>
      <c r="B471" s="22"/>
      <c r="C471" s="24"/>
      <c r="D471" s="24"/>
      <c r="E471" s="56"/>
    </row>
    <row r="472" spans="1:5" x14ac:dyDescent="0.3">
      <c r="A472" s="22"/>
      <c r="B472" s="22"/>
      <c r="C472" s="24"/>
      <c r="D472" s="24"/>
      <c r="E472" s="56"/>
    </row>
    <row r="473" spans="1:5" x14ac:dyDescent="0.3">
      <c r="A473" s="22"/>
      <c r="B473" s="22"/>
      <c r="C473" s="24"/>
      <c r="D473" s="24"/>
      <c r="E473" s="56"/>
    </row>
    <row r="474" spans="1:5" x14ac:dyDescent="0.3">
      <c r="A474" s="22"/>
      <c r="B474" s="22"/>
      <c r="C474" s="24"/>
      <c r="D474" s="24"/>
      <c r="E474" s="56"/>
    </row>
    <row r="475" spans="1:5" x14ac:dyDescent="0.3">
      <c r="A475" s="22"/>
      <c r="B475" s="22"/>
      <c r="C475" s="24"/>
      <c r="D475" s="24"/>
      <c r="E475" s="56"/>
    </row>
    <row r="476" spans="1:5" x14ac:dyDescent="0.3">
      <c r="A476" s="22"/>
      <c r="B476" s="22"/>
      <c r="C476" s="24"/>
      <c r="D476" s="24"/>
      <c r="E476" s="56"/>
    </row>
    <row r="477" spans="1:5" x14ac:dyDescent="0.3">
      <c r="A477" s="22"/>
      <c r="B477" s="22"/>
      <c r="C477" s="24"/>
      <c r="D477" s="24"/>
      <c r="E477" s="56"/>
    </row>
    <row r="478" spans="1:5" x14ac:dyDescent="0.3">
      <c r="A478" s="22"/>
      <c r="B478" s="22"/>
      <c r="C478" s="24"/>
      <c r="D478" s="24"/>
      <c r="E478" s="56"/>
    </row>
    <row r="479" spans="1:5" x14ac:dyDescent="0.3">
      <c r="A479" s="22"/>
      <c r="B479" s="22"/>
      <c r="C479" s="24"/>
      <c r="D479" s="24"/>
      <c r="E479" s="56"/>
    </row>
    <row r="480" spans="1:5" x14ac:dyDescent="0.3">
      <c r="A480" s="22"/>
      <c r="B480" s="22"/>
      <c r="C480" s="24"/>
      <c r="D480" s="24"/>
      <c r="E480" s="56"/>
    </row>
    <row r="481" spans="1:5" x14ac:dyDescent="0.3">
      <c r="A481" s="22"/>
      <c r="B481" s="22"/>
      <c r="C481" s="24"/>
      <c r="D481" s="24"/>
      <c r="E481" s="56"/>
    </row>
    <row r="482" spans="1:5" x14ac:dyDescent="0.3">
      <c r="A482" s="22"/>
      <c r="B482" s="22"/>
      <c r="C482" s="24"/>
      <c r="D482" s="24"/>
      <c r="E482" s="56"/>
    </row>
    <row r="483" spans="1:5" x14ac:dyDescent="0.3">
      <c r="A483" s="22"/>
      <c r="B483" s="22"/>
      <c r="C483" s="24"/>
      <c r="D483" s="24"/>
      <c r="E483" s="56"/>
    </row>
    <row r="484" spans="1:5" x14ac:dyDescent="0.3">
      <c r="A484" s="22"/>
      <c r="B484" s="22"/>
      <c r="C484" s="24"/>
      <c r="D484" s="24"/>
      <c r="E484" s="56"/>
    </row>
    <row r="485" spans="1:5" x14ac:dyDescent="0.3">
      <c r="A485" s="22"/>
      <c r="B485" s="22"/>
      <c r="C485" s="24"/>
      <c r="D485" s="24"/>
      <c r="E485" s="56"/>
    </row>
    <row r="486" spans="1:5" x14ac:dyDescent="0.3">
      <c r="A486" s="22"/>
      <c r="B486" s="22"/>
      <c r="C486" s="24"/>
      <c r="D486" s="24"/>
      <c r="E486" s="56"/>
    </row>
    <row r="487" spans="1:5" x14ac:dyDescent="0.3">
      <c r="A487" s="22"/>
      <c r="B487" s="22"/>
      <c r="C487" s="24"/>
      <c r="D487" s="24"/>
      <c r="E487" s="56"/>
    </row>
    <row r="488" spans="1:5" x14ac:dyDescent="0.3">
      <c r="A488" s="22"/>
      <c r="B488" s="22"/>
      <c r="C488" s="24"/>
      <c r="D488" s="24"/>
      <c r="E488" s="56"/>
    </row>
    <row r="489" spans="1:5" x14ac:dyDescent="0.3">
      <c r="A489" s="22"/>
      <c r="B489" s="22"/>
      <c r="C489" s="24"/>
      <c r="D489" s="24"/>
      <c r="E489" s="56"/>
    </row>
    <row r="490" spans="1:5" x14ac:dyDescent="0.3">
      <c r="A490" s="22"/>
      <c r="B490" s="22"/>
      <c r="C490" s="24"/>
      <c r="D490" s="24"/>
      <c r="E490" s="56"/>
    </row>
    <row r="491" spans="1:5" x14ac:dyDescent="0.3">
      <c r="A491" s="22"/>
      <c r="B491" s="22"/>
      <c r="C491" s="24"/>
      <c r="D491" s="24"/>
      <c r="E491" s="56"/>
    </row>
    <row r="492" spans="1:5" x14ac:dyDescent="0.3">
      <c r="A492" s="22"/>
      <c r="B492" s="22"/>
      <c r="C492" s="24"/>
      <c r="D492" s="24"/>
      <c r="E492" s="56"/>
    </row>
    <row r="493" spans="1:5" x14ac:dyDescent="0.3">
      <c r="A493" s="22"/>
      <c r="B493" s="22"/>
      <c r="C493" s="24"/>
      <c r="D493" s="24"/>
      <c r="E493" s="56"/>
    </row>
    <row r="494" spans="1:5" x14ac:dyDescent="0.3">
      <c r="A494" s="22"/>
      <c r="B494" s="22"/>
      <c r="C494" s="24"/>
      <c r="D494" s="24"/>
      <c r="E494" s="56"/>
    </row>
    <row r="495" spans="1:5" x14ac:dyDescent="0.3">
      <c r="A495" s="22"/>
      <c r="B495" s="22"/>
      <c r="C495" s="24"/>
      <c r="D495" s="24"/>
      <c r="E495" s="56"/>
    </row>
    <row r="496" spans="1:5" x14ac:dyDescent="0.3">
      <c r="A496" s="22"/>
      <c r="B496" s="22"/>
      <c r="C496" s="24"/>
      <c r="D496" s="24"/>
      <c r="E496" s="56"/>
    </row>
    <row r="497" spans="1:5" x14ac:dyDescent="0.3">
      <c r="A497" s="22"/>
      <c r="B497" s="22"/>
      <c r="C497" s="24"/>
      <c r="D497" s="24"/>
      <c r="E497" s="56"/>
    </row>
    <row r="498" spans="1:5" x14ac:dyDescent="0.3">
      <c r="A498" s="22"/>
      <c r="B498" s="22"/>
      <c r="C498" s="24"/>
      <c r="D498" s="24"/>
      <c r="E498" s="56"/>
    </row>
    <row r="499" spans="1:5" x14ac:dyDescent="0.3">
      <c r="A499" s="22"/>
      <c r="B499" s="22"/>
      <c r="C499" s="24"/>
      <c r="D499" s="24"/>
      <c r="E499" s="56"/>
    </row>
    <row r="500" spans="1:5" x14ac:dyDescent="0.3">
      <c r="A500" s="22"/>
      <c r="B500" s="22"/>
      <c r="C500" s="24"/>
      <c r="D500" s="24"/>
      <c r="E500" s="56"/>
    </row>
    <row r="501" spans="1:5" x14ac:dyDescent="0.3">
      <c r="A501" s="22"/>
      <c r="B501" s="22"/>
      <c r="C501" s="24"/>
      <c r="D501" s="24"/>
      <c r="E501" s="56"/>
    </row>
    <row r="502" spans="1:5" x14ac:dyDescent="0.3">
      <c r="A502" s="22"/>
      <c r="B502" s="22"/>
      <c r="C502" s="24"/>
      <c r="D502" s="24"/>
      <c r="E502" s="56"/>
    </row>
    <row r="503" spans="1:5" x14ac:dyDescent="0.3">
      <c r="A503" s="22"/>
      <c r="B503" s="22"/>
      <c r="C503" s="24"/>
      <c r="D503" s="24"/>
      <c r="E503" s="56"/>
    </row>
    <row r="504" spans="1:5" x14ac:dyDescent="0.3">
      <c r="A504" s="22"/>
      <c r="B504" s="22"/>
      <c r="C504" s="24"/>
      <c r="D504" s="24"/>
      <c r="E504" s="56"/>
    </row>
    <row r="505" spans="1:5" x14ac:dyDescent="0.3">
      <c r="A505" s="22"/>
      <c r="B505" s="22"/>
      <c r="C505" s="24"/>
      <c r="D505" s="24"/>
      <c r="E505" s="56"/>
    </row>
    <row r="506" spans="1:5" x14ac:dyDescent="0.3">
      <c r="A506" s="22"/>
      <c r="B506" s="22"/>
      <c r="C506" s="24"/>
      <c r="D506" s="24"/>
      <c r="E506" s="56"/>
    </row>
    <row r="507" spans="1:5" x14ac:dyDescent="0.3">
      <c r="A507" s="22"/>
      <c r="B507" s="22"/>
      <c r="C507" s="24"/>
      <c r="D507" s="24"/>
      <c r="E507" s="56"/>
    </row>
    <row r="508" spans="1:5" x14ac:dyDescent="0.3">
      <c r="A508" s="22"/>
      <c r="B508" s="22"/>
      <c r="C508" s="24"/>
      <c r="D508" s="24"/>
      <c r="E508" s="56"/>
    </row>
    <row r="509" spans="1:5" x14ac:dyDescent="0.3">
      <c r="A509" s="22"/>
      <c r="B509" s="22"/>
      <c r="C509" s="24"/>
      <c r="D509" s="24"/>
      <c r="E509" s="56"/>
    </row>
    <row r="510" spans="1:5" x14ac:dyDescent="0.3">
      <c r="A510" s="22"/>
      <c r="B510" s="22"/>
      <c r="C510" s="24"/>
      <c r="D510" s="24"/>
      <c r="E510" s="56"/>
    </row>
    <row r="511" spans="1:5" x14ac:dyDescent="0.3">
      <c r="A511" s="22"/>
      <c r="B511" s="22"/>
      <c r="C511" s="24"/>
      <c r="D511" s="24"/>
      <c r="E511" s="56"/>
    </row>
    <row r="512" spans="1:5" x14ac:dyDescent="0.3">
      <c r="A512" s="22"/>
      <c r="B512" s="22"/>
      <c r="C512" s="24"/>
      <c r="D512" s="24"/>
      <c r="E512" s="56"/>
    </row>
    <row r="513" spans="1:5" x14ac:dyDescent="0.3">
      <c r="A513" s="22"/>
      <c r="B513" s="22"/>
      <c r="C513" s="24"/>
      <c r="D513" s="24"/>
      <c r="E513" s="56"/>
    </row>
    <row r="514" spans="1:5" x14ac:dyDescent="0.3">
      <c r="A514" s="22"/>
      <c r="B514" s="22"/>
      <c r="C514" s="24"/>
      <c r="D514" s="24"/>
      <c r="E514" s="56"/>
    </row>
    <row r="515" spans="1:5" x14ac:dyDescent="0.3">
      <c r="A515" s="22"/>
      <c r="B515" s="22"/>
      <c r="C515" s="24"/>
      <c r="D515" s="24"/>
      <c r="E515" s="56"/>
    </row>
    <row r="516" spans="1:5" x14ac:dyDescent="0.3">
      <c r="A516" s="22"/>
      <c r="B516" s="22"/>
      <c r="C516" s="24"/>
      <c r="D516" s="24"/>
      <c r="E516" s="56"/>
    </row>
    <row r="517" spans="1:5" x14ac:dyDescent="0.3">
      <c r="A517" s="22"/>
      <c r="B517" s="22"/>
      <c r="C517" s="24"/>
      <c r="D517" s="24"/>
      <c r="E517" s="56"/>
    </row>
    <row r="518" spans="1:5" x14ac:dyDescent="0.3">
      <c r="A518" s="22"/>
      <c r="B518" s="22"/>
      <c r="C518" s="24"/>
      <c r="D518" s="24"/>
      <c r="E518" s="56"/>
    </row>
    <row r="519" spans="1:5" x14ac:dyDescent="0.3">
      <c r="A519" s="22"/>
      <c r="B519" s="22"/>
      <c r="C519" s="24"/>
      <c r="D519" s="24"/>
      <c r="E519" s="56"/>
    </row>
    <row r="520" spans="1:5" x14ac:dyDescent="0.3">
      <c r="A520" s="22"/>
      <c r="B520" s="22"/>
      <c r="C520" s="24"/>
      <c r="D520" s="24"/>
      <c r="E520" s="56"/>
    </row>
    <row r="521" spans="1:5" x14ac:dyDescent="0.3">
      <c r="A521" s="22"/>
      <c r="B521" s="22"/>
      <c r="C521" s="24"/>
      <c r="D521" s="24"/>
      <c r="E521" s="56"/>
    </row>
    <row r="522" spans="1:5" x14ac:dyDescent="0.3">
      <c r="A522" s="22"/>
      <c r="B522" s="22"/>
      <c r="C522" s="24"/>
      <c r="D522" s="24"/>
      <c r="E522" s="56"/>
    </row>
    <row r="523" spans="1:5" x14ac:dyDescent="0.3">
      <c r="A523" s="22"/>
      <c r="B523" s="22"/>
      <c r="C523" s="24"/>
      <c r="D523" s="24"/>
      <c r="E523" s="56"/>
    </row>
    <row r="524" spans="1:5" x14ac:dyDescent="0.3">
      <c r="A524" s="22"/>
      <c r="B524" s="22"/>
      <c r="C524" s="24"/>
      <c r="D524" s="24"/>
      <c r="E524" s="56"/>
    </row>
    <row r="525" spans="1:5" x14ac:dyDescent="0.3">
      <c r="A525" s="22"/>
      <c r="B525" s="22"/>
      <c r="C525" s="24"/>
      <c r="D525" s="24"/>
      <c r="E525" s="56"/>
    </row>
    <row r="526" spans="1:5" x14ac:dyDescent="0.3">
      <c r="A526" s="22"/>
      <c r="B526" s="22"/>
      <c r="C526" s="24"/>
      <c r="D526" s="24"/>
      <c r="E526" s="56"/>
    </row>
    <row r="527" spans="1:5" x14ac:dyDescent="0.3">
      <c r="A527" s="22"/>
      <c r="B527" s="22"/>
      <c r="C527" s="24"/>
      <c r="D527" s="24"/>
      <c r="E527" s="56"/>
    </row>
    <row r="528" spans="1:5" x14ac:dyDescent="0.3">
      <c r="A528" s="22"/>
      <c r="B528" s="22"/>
      <c r="C528" s="24"/>
      <c r="D528" s="24"/>
      <c r="E528" s="56"/>
    </row>
    <row r="529" spans="1:5" x14ac:dyDescent="0.3">
      <c r="A529" s="22"/>
      <c r="B529" s="22"/>
      <c r="C529" s="24"/>
      <c r="D529" s="24"/>
      <c r="E529" s="56"/>
    </row>
    <row r="530" spans="1:5" x14ac:dyDescent="0.3">
      <c r="A530" s="22"/>
      <c r="B530" s="22"/>
      <c r="C530" s="24"/>
      <c r="D530" s="24"/>
      <c r="E530" s="56"/>
    </row>
    <row r="531" spans="1:5" x14ac:dyDescent="0.3">
      <c r="A531" s="22"/>
      <c r="B531" s="22"/>
      <c r="C531" s="24"/>
      <c r="D531" s="24"/>
      <c r="E531" s="56"/>
    </row>
    <row r="532" spans="1:5" x14ac:dyDescent="0.3">
      <c r="A532" s="22"/>
      <c r="B532" s="22"/>
      <c r="C532" s="24"/>
      <c r="D532" s="24"/>
      <c r="E532" s="56"/>
    </row>
    <row r="533" spans="1:5" x14ac:dyDescent="0.3">
      <c r="A533" s="22"/>
      <c r="B533" s="22"/>
      <c r="C533" s="24"/>
      <c r="D533" s="24"/>
      <c r="E533" s="56"/>
    </row>
    <row r="534" spans="1:5" x14ac:dyDescent="0.3">
      <c r="A534" s="22"/>
      <c r="B534" s="22"/>
      <c r="C534" s="24"/>
      <c r="D534" s="24"/>
      <c r="E534" s="56"/>
    </row>
    <row r="535" spans="1:5" x14ac:dyDescent="0.3">
      <c r="A535" s="22"/>
      <c r="B535" s="22"/>
      <c r="C535" s="24"/>
      <c r="D535" s="24"/>
      <c r="E535" s="56"/>
    </row>
    <row r="536" spans="1:5" x14ac:dyDescent="0.3">
      <c r="A536" s="22"/>
      <c r="B536" s="22"/>
      <c r="C536" s="24"/>
      <c r="D536" s="24"/>
      <c r="E536" s="56"/>
    </row>
    <row r="537" spans="1:5" x14ac:dyDescent="0.3">
      <c r="A537" s="22"/>
      <c r="B537" s="22"/>
      <c r="C537" s="24"/>
      <c r="D537" s="24"/>
      <c r="E537" s="56"/>
    </row>
    <row r="538" spans="1:5" x14ac:dyDescent="0.3">
      <c r="A538" s="22"/>
      <c r="B538" s="22"/>
      <c r="C538" s="24"/>
      <c r="D538" s="24"/>
      <c r="E538" s="56"/>
    </row>
    <row r="539" spans="1:5" x14ac:dyDescent="0.3">
      <c r="A539" s="22"/>
      <c r="B539" s="22"/>
      <c r="C539" s="24"/>
      <c r="D539" s="24"/>
      <c r="E539" s="56"/>
    </row>
    <row r="540" spans="1:5" x14ac:dyDescent="0.3">
      <c r="A540" s="22"/>
      <c r="B540" s="22"/>
      <c r="C540" s="24"/>
      <c r="D540" s="24"/>
      <c r="E540" s="56"/>
    </row>
    <row r="541" spans="1:5" x14ac:dyDescent="0.3">
      <c r="A541" s="22"/>
      <c r="B541" s="22"/>
      <c r="C541" s="24"/>
      <c r="D541" s="24"/>
      <c r="E541" s="56"/>
    </row>
    <row r="542" spans="1:5" x14ac:dyDescent="0.3">
      <c r="A542" s="22"/>
      <c r="B542" s="22"/>
      <c r="C542" s="24"/>
      <c r="D542" s="24"/>
      <c r="E542" s="56"/>
    </row>
    <row r="543" spans="1:5" x14ac:dyDescent="0.3">
      <c r="A543" s="22"/>
      <c r="B543" s="22"/>
      <c r="C543" s="24"/>
      <c r="D543" s="24"/>
      <c r="E543" s="56"/>
    </row>
    <row r="544" spans="1:5" x14ac:dyDescent="0.3">
      <c r="A544" s="22"/>
      <c r="B544" s="22"/>
      <c r="C544" s="24"/>
      <c r="D544" s="24"/>
      <c r="E544" s="56"/>
    </row>
    <row r="545" spans="1:5" x14ac:dyDescent="0.3">
      <c r="A545" s="22"/>
      <c r="B545" s="22"/>
      <c r="C545" s="24"/>
      <c r="D545" s="24"/>
      <c r="E545" s="56"/>
    </row>
    <row r="546" spans="1:5" x14ac:dyDescent="0.3">
      <c r="A546" s="22"/>
      <c r="B546" s="22"/>
      <c r="C546" s="24"/>
      <c r="D546" s="24"/>
      <c r="E546" s="56"/>
    </row>
    <row r="547" spans="1:5" x14ac:dyDescent="0.3">
      <c r="A547" s="22"/>
      <c r="B547" s="22"/>
      <c r="C547" s="24"/>
      <c r="D547" s="24"/>
      <c r="E547" s="56"/>
    </row>
    <row r="548" spans="1:5" x14ac:dyDescent="0.3">
      <c r="A548" s="22"/>
      <c r="B548" s="22"/>
      <c r="C548" s="24"/>
      <c r="D548" s="24"/>
      <c r="E548" s="56"/>
    </row>
    <row r="549" spans="1:5" x14ac:dyDescent="0.3">
      <c r="A549" s="22"/>
      <c r="B549" s="22"/>
      <c r="C549" s="24"/>
      <c r="D549" s="24"/>
      <c r="E549" s="56"/>
    </row>
    <row r="550" spans="1:5" x14ac:dyDescent="0.3">
      <c r="A550" s="22"/>
      <c r="B550" s="22"/>
      <c r="C550" s="24"/>
      <c r="D550" s="24"/>
      <c r="E550" s="56"/>
    </row>
    <row r="551" spans="1:5" x14ac:dyDescent="0.3">
      <c r="A551" s="22"/>
      <c r="B551" s="22"/>
      <c r="C551" s="24"/>
      <c r="D551" s="24"/>
      <c r="E551" s="56"/>
    </row>
    <row r="552" spans="1:5" x14ac:dyDescent="0.3">
      <c r="A552" s="22"/>
      <c r="B552" s="22"/>
      <c r="C552" s="24"/>
      <c r="D552" s="24"/>
      <c r="E552" s="56"/>
    </row>
    <row r="553" spans="1:5" x14ac:dyDescent="0.3">
      <c r="A553" s="22"/>
      <c r="B553" s="22"/>
      <c r="C553" s="24"/>
      <c r="D553" s="24"/>
      <c r="E553" s="56"/>
    </row>
    <row r="554" spans="1:5" x14ac:dyDescent="0.3">
      <c r="A554" s="22"/>
      <c r="B554" s="22"/>
      <c r="C554" s="24"/>
      <c r="D554" s="24"/>
      <c r="E554" s="56"/>
    </row>
    <row r="555" spans="1:5" x14ac:dyDescent="0.3">
      <c r="A555" s="22"/>
      <c r="B555" s="22"/>
      <c r="C555" s="24"/>
      <c r="D555" s="24"/>
      <c r="E555" s="56"/>
    </row>
    <row r="556" spans="1:5" x14ac:dyDescent="0.3">
      <c r="A556" s="22"/>
      <c r="B556" s="22"/>
      <c r="C556" s="24"/>
      <c r="D556" s="24"/>
      <c r="E556" s="56"/>
    </row>
    <row r="557" spans="1:5" x14ac:dyDescent="0.3">
      <c r="A557" s="22"/>
      <c r="B557" s="22"/>
      <c r="C557" s="24"/>
      <c r="D557" s="24"/>
      <c r="E557" s="56"/>
    </row>
    <row r="558" spans="1:5" x14ac:dyDescent="0.3">
      <c r="A558" s="22"/>
      <c r="B558" s="22"/>
      <c r="C558" s="24"/>
      <c r="D558" s="24"/>
      <c r="E558" s="56"/>
    </row>
    <row r="559" spans="1:5" x14ac:dyDescent="0.3">
      <c r="A559" s="22"/>
      <c r="B559" s="22"/>
      <c r="C559" s="24"/>
      <c r="D559" s="24"/>
      <c r="E559" s="56"/>
    </row>
    <row r="560" spans="1:5" x14ac:dyDescent="0.3">
      <c r="A560" s="22"/>
      <c r="B560" s="22"/>
      <c r="C560" s="24"/>
      <c r="D560" s="24"/>
      <c r="E560" s="56"/>
    </row>
    <row r="561" spans="1:5" x14ac:dyDescent="0.3">
      <c r="A561" s="22"/>
      <c r="B561" s="22"/>
      <c r="C561" s="24"/>
      <c r="D561" s="24"/>
      <c r="E561" s="56"/>
    </row>
    <row r="562" spans="1:5" x14ac:dyDescent="0.3">
      <c r="A562" s="22"/>
      <c r="B562" s="22"/>
      <c r="C562" s="24"/>
      <c r="D562" s="24"/>
      <c r="E562" s="56"/>
    </row>
    <row r="563" spans="1:5" x14ac:dyDescent="0.3">
      <c r="A563" s="22"/>
      <c r="B563" s="22"/>
      <c r="C563" s="24"/>
      <c r="D563" s="24"/>
      <c r="E563" s="56"/>
    </row>
    <row r="564" spans="1:5" x14ac:dyDescent="0.3">
      <c r="A564" s="22"/>
      <c r="B564" s="22"/>
      <c r="C564" s="24"/>
      <c r="D564" s="24"/>
      <c r="E564" s="56"/>
    </row>
    <row r="565" spans="1:5" x14ac:dyDescent="0.3">
      <c r="A565" s="22"/>
      <c r="B565" s="22"/>
      <c r="C565" s="24"/>
      <c r="D565" s="24"/>
      <c r="E565" s="56"/>
    </row>
    <row r="566" spans="1:5" x14ac:dyDescent="0.3">
      <c r="A566" s="22"/>
      <c r="B566" s="22"/>
      <c r="C566" s="24"/>
      <c r="D566" s="24"/>
      <c r="E566" s="56"/>
    </row>
    <row r="567" spans="1:5" x14ac:dyDescent="0.3">
      <c r="A567" s="22"/>
      <c r="B567" s="22"/>
      <c r="C567" s="24"/>
      <c r="D567" s="24"/>
      <c r="E567" s="56"/>
    </row>
    <row r="568" spans="1:5" x14ac:dyDescent="0.3">
      <c r="A568" s="22"/>
      <c r="B568" s="22"/>
      <c r="C568" s="24"/>
      <c r="D568" s="24"/>
      <c r="E568" s="56"/>
    </row>
    <row r="569" spans="1:5" x14ac:dyDescent="0.3">
      <c r="A569" s="22"/>
      <c r="B569" s="22"/>
      <c r="C569" s="24"/>
      <c r="D569" s="24"/>
      <c r="E569" s="56"/>
    </row>
    <row r="570" spans="1:5" x14ac:dyDescent="0.3">
      <c r="A570" s="22"/>
      <c r="B570" s="22"/>
      <c r="C570" s="24"/>
      <c r="D570" s="24"/>
      <c r="E570" s="56"/>
    </row>
    <row r="571" spans="1:5" x14ac:dyDescent="0.3">
      <c r="A571" s="22"/>
      <c r="B571" s="22"/>
      <c r="C571" s="24"/>
      <c r="D571" s="24"/>
      <c r="E571" s="56"/>
    </row>
    <row r="572" spans="1:5" x14ac:dyDescent="0.3">
      <c r="A572" s="22"/>
      <c r="B572" s="22"/>
      <c r="C572" s="24"/>
      <c r="D572" s="24"/>
      <c r="E572" s="56"/>
    </row>
    <row r="573" spans="1:5" x14ac:dyDescent="0.3">
      <c r="A573" s="22"/>
      <c r="B573" s="22"/>
      <c r="C573" s="24"/>
      <c r="D573" s="24"/>
      <c r="E573" s="56"/>
    </row>
    <row r="574" spans="1:5" x14ac:dyDescent="0.3">
      <c r="A574" s="22"/>
      <c r="B574" s="22"/>
      <c r="C574" s="24"/>
      <c r="D574" s="24"/>
      <c r="E574" s="56"/>
    </row>
    <row r="575" spans="1:5" x14ac:dyDescent="0.3">
      <c r="A575" s="22"/>
      <c r="B575" s="22"/>
      <c r="C575" s="24"/>
      <c r="D575" s="24"/>
      <c r="E575" s="56"/>
    </row>
    <row r="576" spans="1:5" x14ac:dyDescent="0.3">
      <c r="A576" s="22"/>
      <c r="B576" s="22"/>
      <c r="C576" s="24"/>
      <c r="D576" s="24"/>
      <c r="E576" s="56"/>
    </row>
    <row r="577" spans="1:5" x14ac:dyDescent="0.3">
      <c r="A577" s="22"/>
      <c r="B577" s="22"/>
      <c r="C577" s="24"/>
      <c r="D577" s="24"/>
      <c r="E577" s="56"/>
    </row>
    <row r="581" spans="1:5" x14ac:dyDescent="0.3">
      <c r="A581" s="122" t="s">
        <v>22</v>
      </c>
      <c r="B581" s="122"/>
      <c r="C581" s="51">
        <f>SUM(C9:C577)</f>
        <v>0</v>
      </c>
      <c r="D581" s="58"/>
      <c r="E581" s="58"/>
    </row>
  </sheetData>
  <sheetProtection algorithmName="SHA-512" hashValue="ufSAvLWQBWJHQrXssiBBM/ybz2dU98qTDAPQJUl8WsvNCRnRqGw+cla3QkRMRQQ2IeDpOPojCf0WIlxDoH+1CQ==" saltValue="BBiOKGiu5lGwGAlBqg6EKQ==" spinCount="100000" sheet="1" insertRows="0" deleteRows="0"/>
  <protectedRanges>
    <protectedRange sqref="E7:E8 A9:XFD1500" name="Plage1"/>
  </protectedRanges>
  <mergeCells count="8">
    <mergeCell ref="A581:B581"/>
    <mergeCell ref="A1:F1"/>
    <mergeCell ref="A2:E2"/>
    <mergeCell ref="A3:E3"/>
    <mergeCell ref="A4:E4"/>
    <mergeCell ref="A5:E5"/>
    <mergeCell ref="D6:E6"/>
    <mergeCell ref="A7:C8"/>
  </mergeCells>
  <pageMargins left="0.7" right="0.7" top="0.75" bottom="0.75" header="0.3" footer="0.3"/>
  <pageSetup scale="88"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579"/>
  <sheetViews>
    <sheetView workbookViewId="0">
      <selection activeCell="F8" sqref="F8"/>
    </sheetView>
  </sheetViews>
  <sheetFormatPr baseColWidth="10" defaultColWidth="11.5546875" defaultRowHeight="14.4" x14ac:dyDescent="0.3"/>
  <cols>
    <col min="1" max="2" width="45" customWidth="1"/>
    <col min="3" max="3" width="14.6640625" customWidth="1"/>
    <col min="4" max="4" width="16.33203125" style="21" customWidth="1"/>
    <col min="5" max="5" width="10" customWidth="1"/>
    <col min="6" max="6" width="57.44140625" bestFit="1" customWidth="1"/>
    <col min="7" max="7" width="30" customWidth="1"/>
    <col min="8" max="8" width="5.88671875" customWidth="1"/>
    <col min="9" max="9" width="38.109375" customWidth="1"/>
  </cols>
  <sheetData>
    <row r="1" spans="1:10" ht="23.4" x14ac:dyDescent="0.45">
      <c r="A1" s="112" t="s">
        <v>86</v>
      </c>
      <c r="B1" s="112"/>
      <c r="C1" s="112"/>
      <c r="D1" s="112"/>
      <c r="E1" s="112"/>
      <c r="F1" s="25"/>
    </row>
    <row r="2" spans="1:10" ht="14.4" customHeight="1" x14ac:dyDescent="0.3">
      <c r="A2" s="113" t="s">
        <v>12</v>
      </c>
      <c r="B2" s="113"/>
      <c r="C2" s="113"/>
      <c r="D2" s="113"/>
      <c r="E2" s="113"/>
      <c r="F2" s="42" t="s">
        <v>41</v>
      </c>
    </row>
    <row r="3" spans="1:10" ht="43.2" x14ac:dyDescent="0.3">
      <c r="A3" s="123" t="s">
        <v>42</v>
      </c>
      <c r="B3" s="123"/>
      <c r="C3" s="123"/>
      <c r="D3" s="123"/>
      <c r="E3" s="123"/>
      <c r="F3" s="43" t="s">
        <v>33</v>
      </c>
      <c r="I3" s="10"/>
    </row>
    <row r="4" spans="1:10" ht="14.4" customHeight="1" thickBot="1" x14ac:dyDescent="0.35">
      <c r="A4" s="113" t="s">
        <v>15</v>
      </c>
      <c r="B4" s="113"/>
      <c r="C4" s="113"/>
      <c r="D4" s="113"/>
      <c r="E4" s="113"/>
      <c r="F4" s="40"/>
      <c r="G4" s="5" t="s">
        <v>31</v>
      </c>
    </row>
    <row r="5" spans="1:10" s="8" customFormat="1" ht="62.25" customHeight="1" thickBot="1" x14ac:dyDescent="0.4">
      <c r="A5" s="136" t="s">
        <v>119</v>
      </c>
      <c r="B5" s="137"/>
      <c r="C5" s="137"/>
      <c r="D5" s="137"/>
      <c r="E5" s="138"/>
      <c r="F5" s="29" t="s">
        <v>51</v>
      </c>
      <c r="G5" s="28"/>
      <c r="I5" s="12"/>
    </row>
    <row r="6" spans="1:10" s="4" customFormat="1" ht="71.25" customHeight="1" x14ac:dyDescent="0.3">
      <c r="A6" s="6" t="s">
        <v>93</v>
      </c>
      <c r="B6" s="6" t="s">
        <v>94</v>
      </c>
      <c r="C6" s="7" t="s">
        <v>23</v>
      </c>
      <c r="D6" s="139" t="s">
        <v>24</v>
      </c>
      <c r="E6" s="140"/>
      <c r="F6" s="27" t="s">
        <v>125</v>
      </c>
      <c r="G6" s="9" t="s">
        <v>39</v>
      </c>
      <c r="I6" s="12"/>
      <c r="J6" s="17"/>
    </row>
    <row r="7" spans="1:10" s="4" customFormat="1" x14ac:dyDescent="0.3">
      <c r="A7" s="130"/>
      <c r="B7" s="131"/>
      <c r="C7" s="132"/>
      <c r="D7" s="7" t="s">
        <v>45</v>
      </c>
      <c r="E7" s="32"/>
      <c r="G7" s="9"/>
      <c r="I7" s="12"/>
      <c r="J7" s="17"/>
    </row>
    <row r="8" spans="1:10" s="4" customFormat="1" x14ac:dyDescent="0.3">
      <c r="A8" s="133"/>
      <c r="B8" s="134"/>
      <c r="C8" s="135"/>
      <c r="D8" s="7" t="s">
        <v>46</v>
      </c>
      <c r="E8" s="32"/>
      <c r="G8" s="9"/>
      <c r="I8" s="12"/>
      <c r="J8" s="17"/>
    </row>
    <row r="9" spans="1:10" x14ac:dyDescent="0.3">
      <c r="A9" s="33"/>
      <c r="B9" s="33"/>
      <c r="C9" s="24"/>
      <c r="D9" s="33"/>
    </row>
    <row r="10" spans="1:10" x14ac:dyDescent="0.3">
      <c r="A10" s="33"/>
      <c r="B10" s="33"/>
      <c r="C10" s="24"/>
      <c r="D10" s="33"/>
    </row>
    <row r="11" spans="1:10" x14ac:dyDescent="0.3">
      <c r="A11" s="33"/>
      <c r="B11" s="33"/>
      <c r="C11" s="24"/>
      <c r="D11" s="33"/>
    </row>
    <row r="12" spans="1:10" x14ac:dyDescent="0.3">
      <c r="A12" s="33"/>
      <c r="B12" s="33"/>
      <c r="C12" s="24"/>
      <c r="D12" s="33"/>
    </row>
    <row r="13" spans="1:10" x14ac:dyDescent="0.3">
      <c r="A13" s="33"/>
      <c r="B13" s="33"/>
      <c r="C13" s="24"/>
      <c r="D13" s="33"/>
    </row>
    <row r="14" spans="1:10" x14ac:dyDescent="0.3">
      <c r="A14" s="33"/>
      <c r="B14" s="33"/>
      <c r="C14" s="24"/>
      <c r="D14" s="33"/>
    </row>
    <row r="15" spans="1:10" x14ac:dyDescent="0.3">
      <c r="A15" s="33"/>
      <c r="B15" s="33"/>
      <c r="C15" s="24"/>
      <c r="D15" s="33"/>
    </row>
    <row r="16" spans="1:10" x14ac:dyDescent="0.3">
      <c r="A16" s="33"/>
      <c r="B16" s="33"/>
      <c r="C16" s="24"/>
      <c r="D16" s="33"/>
    </row>
    <row r="17" spans="1:5" x14ac:dyDescent="0.3">
      <c r="A17" s="33"/>
      <c r="B17" s="33"/>
      <c r="C17" s="24"/>
      <c r="D17" s="33"/>
    </row>
    <row r="18" spans="1:5" x14ac:dyDescent="0.3">
      <c r="A18" s="33"/>
      <c r="B18" s="33"/>
      <c r="C18" s="24"/>
      <c r="D18" s="33"/>
    </row>
    <row r="19" spans="1:5" x14ac:dyDescent="0.3">
      <c r="A19" s="33"/>
      <c r="B19" s="33"/>
      <c r="C19" s="24"/>
      <c r="D19" s="33"/>
      <c r="E19" t="s">
        <v>85</v>
      </c>
    </row>
    <row r="20" spans="1:5" x14ac:dyDescent="0.3">
      <c r="A20" s="33"/>
      <c r="B20" s="33"/>
      <c r="C20" s="24"/>
      <c r="D20" s="33"/>
    </row>
    <row r="21" spans="1:5" x14ac:dyDescent="0.3">
      <c r="A21" s="33"/>
      <c r="B21" s="33"/>
      <c r="C21" s="24"/>
      <c r="D21" s="33"/>
    </row>
    <row r="22" spans="1:5" x14ac:dyDescent="0.3">
      <c r="A22" s="33"/>
      <c r="B22" s="33"/>
      <c r="C22" s="24"/>
      <c r="D22" s="33"/>
    </row>
    <row r="23" spans="1:5" x14ac:dyDescent="0.3">
      <c r="A23" s="33"/>
      <c r="B23" s="33"/>
      <c r="C23" s="24"/>
      <c r="D23" s="33"/>
    </row>
    <row r="24" spans="1:5" x14ac:dyDescent="0.3">
      <c r="A24" s="33"/>
      <c r="B24" s="33"/>
      <c r="C24" s="24"/>
      <c r="D24" s="33"/>
    </row>
    <row r="25" spans="1:5" x14ac:dyDescent="0.3">
      <c r="A25" s="33"/>
      <c r="B25" s="33"/>
      <c r="C25" s="24"/>
      <c r="D25" s="33"/>
    </row>
    <row r="26" spans="1:5" x14ac:dyDescent="0.3">
      <c r="A26" s="33"/>
      <c r="B26" s="33"/>
      <c r="C26" s="24"/>
      <c r="D26" s="33"/>
    </row>
    <row r="27" spans="1:5" x14ac:dyDescent="0.3">
      <c r="A27" s="33"/>
      <c r="B27" s="33"/>
      <c r="C27" s="24"/>
      <c r="D27" s="33"/>
    </row>
    <row r="28" spans="1:5" x14ac:dyDescent="0.3">
      <c r="A28" s="33"/>
      <c r="B28" s="33"/>
      <c r="C28" s="24"/>
      <c r="D28" s="33"/>
    </row>
    <row r="29" spans="1:5" x14ac:dyDescent="0.3">
      <c r="A29" s="33"/>
      <c r="B29" s="33"/>
      <c r="C29" s="24"/>
      <c r="D29" s="33"/>
    </row>
    <row r="30" spans="1:5" x14ac:dyDescent="0.3">
      <c r="A30" s="33"/>
      <c r="B30" s="33"/>
      <c r="C30" s="24"/>
      <c r="D30" s="33"/>
    </row>
    <row r="31" spans="1:5" x14ac:dyDescent="0.3">
      <c r="A31" s="33"/>
      <c r="B31" s="33"/>
      <c r="C31" s="24"/>
      <c r="D31" s="33"/>
    </row>
    <row r="32" spans="1:5" x14ac:dyDescent="0.3">
      <c r="A32" s="33"/>
      <c r="B32" s="33"/>
      <c r="C32" s="24"/>
      <c r="D32" s="33"/>
    </row>
    <row r="33" spans="1:4" x14ac:dyDescent="0.3">
      <c r="A33" s="33"/>
      <c r="B33" s="33"/>
      <c r="C33" s="24"/>
      <c r="D33" s="33"/>
    </row>
    <row r="34" spans="1:4" x14ac:dyDescent="0.3">
      <c r="A34" s="33"/>
      <c r="B34" s="33"/>
      <c r="C34" s="24"/>
      <c r="D34" s="33"/>
    </row>
    <row r="35" spans="1:4" x14ac:dyDescent="0.3">
      <c r="A35" s="33"/>
      <c r="B35" s="33"/>
      <c r="C35" s="24"/>
      <c r="D35" s="33"/>
    </row>
    <row r="36" spans="1:4" x14ac:dyDescent="0.3">
      <c r="A36" s="33"/>
      <c r="B36" s="33"/>
      <c r="C36" s="24"/>
      <c r="D36" s="33"/>
    </row>
    <row r="37" spans="1:4" x14ac:dyDescent="0.3">
      <c r="A37" s="33"/>
      <c r="B37" s="33"/>
      <c r="C37" s="24"/>
      <c r="D37" s="33"/>
    </row>
    <row r="38" spans="1:4" x14ac:dyDescent="0.3">
      <c r="A38" s="33"/>
      <c r="B38" s="33"/>
      <c r="C38" s="24"/>
      <c r="D38" s="33"/>
    </row>
    <row r="39" spans="1:4" x14ac:dyDescent="0.3">
      <c r="A39" s="33"/>
      <c r="B39" s="33"/>
      <c r="C39" s="24"/>
      <c r="D39" s="33"/>
    </row>
    <row r="40" spans="1:4" x14ac:dyDescent="0.3">
      <c r="A40" s="33"/>
      <c r="B40" s="33"/>
      <c r="C40" s="24"/>
      <c r="D40" s="33"/>
    </row>
    <row r="41" spans="1:4" x14ac:dyDescent="0.3">
      <c r="A41" s="33"/>
      <c r="B41" s="33"/>
      <c r="C41" s="24"/>
      <c r="D41" s="33"/>
    </row>
    <row r="42" spans="1:4" x14ac:dyDescent="0.3">
      <c r="A42" s="33"/>
      <c r="B42" s="33"/>
      <c r="C42" s="24"/>
      <c r="D42" s="33"/>
    </row>
    <row r="43" spans="1:4" x14ac:dyDescent="0.3">
      <c r="A43" s="33"/>
      <c r="B43" s="33"/>
      <c r="C43" s="24"/>
      <c r="D43" s="33"/>
    </row>
    <row r="44" spans="1:4" x14ac:dyDescent="0.3">
      <c r="A44" s="33"/>
      <c r="B44" s="33"/>
      <c r="C44" s="24"/>
      <c r="D44" s="33"/>
    </row>
    <row r="45" spans="1:4" x14ac:dyDescent="0.3">
      <c r="A45" s="33"/>
      <c r="B45" s="33"/>
      <c r="C45" s="24"/>
      <c r="D45" s="33"/>
    </row>
    <row r="46" spans="1:4" x14ac:dyDescent="0.3">
      <c r="A46" s="33"/>
      <c r="B46" s="33"/>
      <c r="C46" s="24"/>
      <c r="D46" s="33"/>
    </row>
    <row r="47" spans="1:4" x14ac:dyDescent="0.3">
      <c r="A47" s="33"/>
      <c r="B47" s="33"/>
      <c r="C47" s="24"/>
      <c r="D47" s="33"/>
    </row>
    <row r="48" spans="1:4" x14ac:dyDescent="0.3">
      <c r="A48" s="33"/>
      <c r="B48" s="33"/>
      <c r="C48" s="24"/>
      <c r="D48" s="33"/>
    </row>
    <row r="49" spans="1:4" x14ac:dyDescent="0.3">
      <c r="A49" s="33"/>
      <c r="B49" s="33"/>
      <c r="C49" s="24"/>
      <c r="D49" s="33"/>
    </row>
    <row r="50" spans="1:4" x14ac:dyDescent="0.3">
      <c r="A50" s="33"/>
      <c r="B50" s="33"/>
      <c r="C50" s="24"/>
      <c r="D50" s="33"/>
    </row>
    <row r="51" spans="1:4" x14ac:dyDescent="0.3">
      <c r="A51" s="33"/>
      <c r="B51" s="33"/>
      <c r="C51" s="24"/>
      <c r="D51" s="33"/>
    </row>
    <row r="52" spans="1:4" x14ac:dyDescent="0.3">
      <c r="A52" s="33"/>
      <c r="B52" s="33"/>
      <c r="C52" s="24"/>
      <c r="D52" s="33"/>
    </row>
    <row r="53" spans="1:4" x14ac:dyDescent="0.3">
      <c r="A53" s="33"/>
      <c r="B53" s="33"/>
      <c r="C53" s="24"/>
      <c r="D53" s="33"/>
    </row>
    <row r="54" spans="1:4" x14ac:dyDescent="0.3">
      <c r="A54" s="33"/>
      <c r="B54" s="33"/>
      <c r="C54" s="24"/>
      <c r="D54" s="33"/>
    </row>
    <row r="55" spans="1:4" x14ac:dyDescent="0.3">
      <c r="A55" s="33"/>
      <c r="B55" s="33"/>
      <c r="C55" s="24"/>
      <c r="D55" s="33"/>
    </row>
    <row r="56" spans="1:4" x14ac:dyDescent="0.3">
      <c r="A56" s="33"/>
      <c r="B56" s="33"/>
      <c r="C56" s="24"/>
      <c r="D56" s="33"/>
    </row>
    <row r="57" spans="1:4" x14ac:dyDescent="0.3">
      <c r="A57" s="33"/>
      <c r="B57" s="33"/>
      <c r="C57" s="24"/>
      <c r="D57" s="33"/>
    </row>
    <row r="58" spans="1:4" x14ac:dyDescent="0.3">
      <c r="A58" s="33"/>
      <c r="B58" s="33"/>
      <c r="C58" s="24"/>
      <c r="D58" s="33"/>
    </row>
    <row r="59" spans="1:4" x14ac:dyDescent="0.3">
      <c r="A59" s="33"/>
      <c r="B59" s="33"/>
      <c r="C59" s="24"/>
      <c r="D59" s="33"/>
    </row>
    <row r="60" spans="1:4" x14ac:dyDescent="0.3">
      <c r="A60" s="33"/>
      <c r="B60" s="33"/>
      <c r="C60" s="24"/>
      <c r="D60" s="33"/>
    </row>
    <row r="61" spans="1:4" x14ac:dyDescent="0.3">
      <c r="A61" s="33"/>
      <c r="B61" s="33"/>
      <c r="C61" s="24"/>
      <c r="D61" s="33"/>
    </row>
    <row r="62" spans="1:4" x14ac:dyDescent="0.3">
      <c r="A62" s="33"/>
      <c r="B62" s="33"/>
      <c r="C62" s="24"/>
      <c r="D62" s="33"/>
    </row>
    <row r="63" spans="1:4" x14ac:dyDescent="0.3">
      <c r="A63" s="33"/>
      <c r="B63" s="33"/>
      <c r="C63" s="24"/>
      <c r="D63" s="33"/>
    </row>
    <row r="64" spans="1:4" x14ac:dyDescent="0.3">
      <c r="A64" s="33"/>
      <c r="B64" s="33"/>
      <c r="C64" s="24"/>
      <c r="D64" s="33"/>
    </row>
    <row r="65" spans="1:4" x14ac:dyDescent="0.3">
      <c r="A65" s="33"/>
      <c r="B65" s="33"/>
      <c r="C65" s="24"/>
      <c r="D65" s="33"/>
    </row>
    <row r="66" spans="1:4" x14ac:dyDescent="0.3">
      <c r="A66" s="33"/>
      <c r="B66" s="33"/>
      <c r="C66" s="24"/>
      <c r="D66" s="33"/>
    </row>
    <row r="67" spans="1:4" x14ac:dyDescent="0.3">
      <c r="A67" s="33"/>
      <c r="B67" s="33"/>
      <c r="C67" s="24"/>
      <c r="D67" s="33"/>
    </row>
    <row r="68" spans="1:4" x14ac:dyDescent="0.3">
      <c r="A68" s="33"/>
      <c r="B68" s="33"/>
      <c r="C68" s="24"/>
      <c r="D68" s="33"/>
    </row>
    <row r="69" spans="1:4" x14ac:dyDescent="0.3">
      <c r="A69" s="33"/>
      <c r="B69" s="33"/>
      <c r="C69" s="24"/>
      <c r="D69" s="33"/>
    </row>
    <row r="70" spans="1:4" x14ac:dyDescent="0.3">
      <c r="A70" s="33"/>
      <c r="B70" s="33"/>
      <c r="C70" s="24"/>
      <c r="D70" s="33"/>
    </row>
    <row r="71" spans="1:4" x14ac:dyDescent="0.3">
      <c r="A71" s="33"/>
      <c r="B71" s="33"/>
      <c r="C71" s="24"/>
      <c r="D71" s="33"/>
    </row>
    <row r="72" spans="1:4" x14ac:dyDescent="0.3">
      <c r="A72" s="33"/>
      <c r="B72" s="33"/>
      <c r="C72" s="24"/>
      <c r="D72" s="33"/>
    </row>
    <row r="73" spans="1:4" x14ac:dyDescent="0.3">
      <c r="A73" s="33"/>
      <c r="B73" s="33"/>
      <c r="C73" s="24"/>
      <c r="D73" s="33"/>
    </row>
    <row r="74" spans="1:4" x14ac:dyDescent="0.3">
      <c r="A74" s="33"/>
      <c r="B74" s="33"/>
      <c r="C74" s="24"/>
      <c r="D74" s="33"/>
    </row>
    <row r="75" spans="1:4" x14ac:dyDescent="0.3">
      <c r="A75" s="33"/>
      <c r="B75" s="33"/>
      <c r="C75" s="24"/>
      <c r="D75" s="33"/>
    </row>
    <row r="76" spans="1:4" x14ac:dyDescent="0.3">
      <c r="A76" s="33"/>
      <c r="B76" s="33"/>
      <c r="C76" s="24"/>
      <c r="D76" s="33"/>
    </row>
    <row r="77" spans="1:4" x14ac:dyDescent="0.3">
      <c r="A77" s="33"/>
      <c r="B77" s="33"/>
      <c r="C77" s="24"/>
      <c r="D77" s="33"/>
    </row>
    <row r="78" spans="1:4" x14ac:dyDescent="0.3">
      <c r="A78" s="33"/>
      <c r="B78" s="33"/>
      <c r="C78" s="24"/>
      <c r="D78" s="33"/>
    </row>
    <row r="79" spans="1:4" x14ac:dyDescent="0.3">
      <c r="A79" s="33"/>
      <c r="B79" s="33"/>
      <c r="C79" s="24"/>
      <c r="D79" s="33"/>
    </row>
    <row r="80" spans="1:4" x14ac:dyDescent="0.3">
      <c r="A80" s="33"/>
      <c r="B80" s="33"/>
      <c r="C80" s="24"/>
      <c r="D80" s="33"/>
    </row>
    <row r="81" spans="1:4" x14ac:dyDescent="0.3">
      <c r="A81" s="33"/>
      <c r="B81" s="33"/>
      <c r="C81" s="24"/>
      <c r="D81" s="33"/>
    </row>
    <row r="82" spans="1:4" x14ac:dyDescent="0.3">
      <c r="A82" s="33"/>
      <c r="B82" s="33"/>
      <c r="C82" s="24"/>
      <c r="D82" s="33"/>
    </row>
    <row r="83" spans="1:4" x14ac:dyDescent="0.3">
      <c r="A83" s="33"/>
      <c r="B83" s="33"/>
      <c r="C83" s="24"/>
      <c r="D83" s="33"/>
    </row>
    <row r="84" spans="1:4" x14ac:dyDescent="0.3">
      <c r="A84" s="33"/>
      <c r="B84" s="33"/>
      <c r="C84" s="24"/>
      <c r="D84" s="33"/>
    </row>
    <row r="85" spans="1:4" x14ac:dyDescent="0.3">
      <c r="A85" s="33"/>
      <c r="B85" s="33"/>
      <c r="C85" s="24"/>
      <c r="D85" s="33"/>
    </row>
    <row r="86" spans="1:4" x14ac:dyDescent="0.3">
      <c r="A86" s="33"/>
      <c r="B86" s="33"/>
      <c r="C86" s="24"/>
      <c r="D86" s="33"/>
    </row>
    <row r="87" spans="1:4" x14ac:dyDescent="0.3">
      <c r="A87" s="33"/>
      <c r="B87" s="33"/>
      <c r="C87" s="24"/>
      <c r="D87" s="33"/>
    </row>
    <row r="88" spans="1:4" x14ac:dyDescent="0.3">
      <c r="A88" s="33"/>
      <c r="B88" s="33"/>
      <c r="C88" s="24"/>
      <c r="D88" s="33"/>
    </row>
    <row r="89" spans="1:4" x14ac:dyDescent="0.3">
      <c r="A89" s="33"/>
      <c r="B89" s="33"/>
      <c r="C89" s="24"/>
      <c r="D89" s="33"/>
    </row>
    <row r="90" spans="1:4" x14ac:dyDescent="0.3">
      <c r="A90" s="33"/>
      <c r="B90" s="33"/>
      <c r="C90" s="24"/>
      <c r="D90" s="33"/>
    </row>
    <row r="91" spans="1:4" x14ac:dyDescent="0.3">
      <c r="A91" s="33"/>
      <c r="B91" s="33"/>
      <c r="C91" s="24"/>
      <c r="D91" s="33"/>
    </row>
    <row r="92" spans="1:4" x14ac:dyDescent="0.3">
      <c r="A92" s="33"/>
      <c r="B92" s="33"/>
      <c r="C92" s="24"/>
      <c r="D92" s="33"/>
    </row>
    <row r="93" spans="1:4" x14ac:dyDescent="0.3">
      <c r="A93" s="33"/>
      <c r="B93" s="33"/>
      <c r="C93" s="24"/>
      <c r="D93" s="33"/>
    </row>
    <row r="94" spans="1:4" x14ac:dyDescent="0.3">
      <c r="A94" s="33"/>
      <c r="B94" s="33"/>
      <c r="C94" s="24"/>
      <c r="D94" s="33"/>
    </row>
    <row r="95" spans="1:4" x14ac:dyDescent="0.3">
      <c r="A95" s="33"/>
      <c r="B95" s="33"/>
      <c r="C95" s="24"/>
      <c r="D95" s="33"/>
    </row>
    <row r="96" spans="1:4" x14ac:dyDescent="0.3">
      <c r="A96" s="33"/>
      <c r="B96" s="33"/>
      <c r="C96" s="24"/>
      <c r="D96" s="33"/>
    </row>
    <row r="97" spans="1:4" x14ac:dyDescent="0.3">
      <c r="A97" s="33"/>
      <c r="B97" s="33"/>
      <c r="C97" s="24"/>
      <c r="D97" s="33"/>
    </row>
    <row r="98" spans="1:4" x14ac:dyDescent="0.3">
      <c r="A98" s="33"/>
      <c r="B98" s="33"/>
      <c r="C98" s="24"/>
      <c r="D98" s="33"/>
    </row>
    <row r="99" spans="1:4" x14ac:dyDescent="0.3">
      <c r="A99" s="33"/>
      <c r="B99" s="33"/>
      <c r="C99" s="24"/>
      <c r="D99" s="33"/>
    </row>
    <row r="100" spans="1:4" x14ac:dyDescent="0.3">
      <c r="A100" s="33"/>
      <c r="B100" s="33"/>
      <c r="C100" s="24"/>
      <c r="D100" s="33"/>
    </row>
    <row r="101" spans="1:4" x14ac:dyDescent="0.3">
      <c r="A101" s="33"/>
      <c r="B101" s="33"/>
      <c r="C101" s="24"/>
      <c r="D101" s="33"/>
    </row>
    <row r="102" spans="1:4" x14ac:dyDescent="0.3">
      <c r="A102" s="33"/>
      <c r="B102" s="33"/>
      <c r="C102" s="24"/>
      <c r="D102" s="33"/>
    </row>
    <row r="103" spans="1:4" x14ac:dyDescent="0.3">
      <c r="A103" s="33"/>
      <c r="B103" s="33"/>
      <c r="C103" s="24"/>
      <c r="D103" s="33"/>
    </row>
    <row r="104" spans="1:4" x14ac:dyDescent="0.3">
      <c r="A104" s="33"/>
      <c r="B104" s="33"/>
      <c r="C104" s="24"/>
      <c r="D104" s="33"/>
    </row>
    <row r="105" spans="1:4" x14ac:dyDescent="0.3">
      <c r="A105" s="33"/>
      <c r="B105" s="33"/>
      <c r="C105" s="24"/>
      <c r="D105" s="33"/>
    </row>
    <row r="106" spans="1:4" x14ac:dyDescent="0.3">
      <c r="A106" s="33"/>
      <c r="B106" s="33"/>
      <c r="C106" s="24"/>
      <c r="D106" s="33"/>
    </row>
    <row r="107" spans="1:4" x14ac:dyDescent="0.3">
      <c r="A107" s="33"/>
      <c r="B107" s="33"/>
      <c r="C107" s="24"/>
      <c r="D107" s="33"/>
    </row>
    <row r="108" spans="1:4" x14ac:dyDescent="0.3">
      <c r="A108" s="33"/>
      <c r="B108" s="33"/>
      <c r="C108" s="24"/>
      <c r="D108" s="33"/>
    </row>
    <row r="109" spans="1:4" x14ac:dyDescent="0.3">
      <c r="A109" s="33"/>
      <c r="B109" s="33"/>
      <c r="C109" s="24"/>
      <c r="D109" s="33"/>
    </row>
    <row r="110" spans="1:4" x14ac:dyDescent="0.3">
      <c r="A110" s="33"/>
      <c r="B110" s="33"/>
      <c r="C110" s="24"/>
      <c r="D110" s="33"/>
    </row>
    <row r="111" spans="1:4" x14ac:dyDescent="0.3">
      <c r="A111" s="33"/>
      <c r="B111" s="33"/>
      <c r="C111" s="24"/>
      <c r="D111" s="33"/>
    </row>
    <row r="112" spans="1:4" x14ac:dyDescent="0.3">
      <c r="A112" s="33"/>
      <c r="B112" s="33"/>
      <c r="C112" s="24"/>
      <c r="D112" s="33"/>
    </row>
    <row r="113" spans="1:4" x14ac:dyDescent="0.3">
      <c r="A113" s="33"/>
      <c r="B113" s="33"/>
      <c r="C113" s="24"/>
      <c r="D113" s="33"/>
    </row>
    <row r="114" spans="1:4" x14ac:dyDescent="0.3">
      <c r="A114" s="33"/>
      <c r="B114" s="33"/>
      <c r="C114" s="24"/>
      <c r="D114" s="33"/>
    </row>
    <row r="115" spans="1:4" x14ac:dyDescent="0.3">
      <c r="A115" s="33"/>
      <c r="B115" s="33"/>
      <c r="C115" s="24"/>
      <c r="D115" s="33"/>
    </row>
    <row r="116" spans="1:4" x14ac:dyDescent="0.3">
      <c r="A116" s="33"/>
      <c r="B116" s="33"/>
      <c r="C116" s="24"/>
      <c r="D116" s="33"/>
    </row>
    <row r="117" spans="1:4" x14ac:dyDescent="0.3">
      <c r="A117" s="33"/>
      <c r="B117" s="33"/>
      <c r="C117" s="24"/>
      <c r="D117" s="33"/>
    </row>
    <row r="118" spans="1:4" x14ac:dyDescent="0.3">
      <c r="A118" s="33"/>
      <c r="B118" s="33"/>
      <c r="C118" s="24"/>
      <c r="D118" s="33"/>
    </row>
    <row r="119" spans="1:4" x14ac:dyDescent="0.3">
      <c r="A119" s="33"/>
      <c r="B119" s="33"/>
      <c r="C119" s="24"/>
      <c r="D119" s="33"/>
    </row>
    <row r="120" spans="1:4" x14ac:dyDescent="0.3">
      <c r="A120" s="33"/>
      <c r="B120" s="33"/>
      <c r="C120" s="24"/>
      <c r="D120" s="33"/>
    </row>
    <row r="121" spans="1:4" x14ac:dyDescent="0.3">
      <c r="A121" s="33"/>
      <c r="B121" s="33"/>
      <c r="C121" s="24"/>
      <c r="D121" s="33"/>
    </row>
    <row r="122" spans="1:4" x14ac:dyDescent="0.3">
      <c r="A122" s="33"/>
      <c r="B122" s="33"/>
      <c r="C122" s="24"/>
      <c r="D122" s="33"/>
    </row>
    <row r="123" spans="1:4" x14ac:dyDescent="0.3">
      <c r="A123" s="33"/>
      <c r="B123" s="33"/>
      <c r="C123" s="24"/>
      <c r="D123" s="33"/>
    </row>
    <row r="124" spans="1:4" x14ac:dyDescent="0.3">
      <c r="A124" s="33"/>
      <c r="B124" s="33"/>
      <c r="C124" s="24"/>
      <c r="D124" s="33"/>
    </row>
    <row r="125" spans="1:4" x14ac:dyDescent="0.3">
      <c r="A125" s="33"/>
      <c r="B125" s="33"/>
      <c r="C125" s="24"/>
      <c r="D125" s="33"/>
    </row>
    <row r="126" spans="1:4" x14ac:dyDescent="0.3">
      <c r="A126" s="33"/>
      <c r="B126" s="33"/>
      <c r="C126" s="24"/>
      <c r="D126" s="33"/>
    </row>
    <row r="127" spans="1:4" x14ac:dyDescent="0.3">
      <c r="A127" s="33"/>
      <c r="B127" s="33"/>
      <c r="C127" s="24"/>
      <c r="D127" s="33"/>
    </row>
    <row r="128" spans="1:4" x14ac:dyDescent="0.3">
      <c r="A128" s="33"/>
      <c r="B128" s="33"/>
      <c r="C128" s="24"/>
      <c r="D128" s="33"/>
    </row>
    <row r="129" spans="1:4" x14ac:dyDescent="0.3">
      <c r="A129" s="33"/>
      <c r="B129" s="33"/>
      <c r="C129" s="24"/>
      <c r="D129" s="33"/>
    </row>
    <row r="130" spans="1:4" x14ac:dyDescent="0.3">
      <c r="A130" s="33"/>
      <c r="B130" s="33"/>
      <c r="C130" s="24"/>
      <c r="D130" s="33"/>
    </row>
    <row r="131" spans="1:4" x14ac:dyDescent="0.3">
      <c r="A131" s="33"/>
      <c r="B131" s="33"/>
      <c r="C131" s="24"/>
      <c r="D131" s="33"/>
    </row>
    <row r="132" spans="1:4" x14ac:dyDescent="0.3">
      <c r="A132" s="33"/>
      <c r="B132" s="33"/>
      <c r="C132" s="24"/>
      <c r="D132" s="33"/>
    </row>
    <row r="133" spans="1:4" x14ac:dyDescent="0.3">
      <c r="A133" s="33"/>
      <c r="B133" s="33"/>
      <c r="C133" s="24"/>
      <c r="D133" s="33"/>
    </row>
    <row r="134" spans="1:4" x14ac:dyDescent="0.3">
      <c r="A134" s="33"/>
      <c r="B134" s="33"/>
      <c r="C134" s="24"/>
      <c r="D134" s="33"/>
    </row>
    <row r="135" spans="1:4" x14ac:dyDescent="0.3">
      <c r="A135" s="33"/>
      <c r="B135" s="33"/>
      <c r="C135" s="24"/>
      <c r="D135" s="33"/>
    </row>
    <row r="136" spans="1:4" x14ac:dyDescent="0.3">
      <c r="A136" s="33"/>
      <c r="B136" s="33"/>
      <c r="C136" s="24"/>
      <c r="D136" s="33"/>
    </row>
    <row r="137" spans="1:4" x14ac:dyDescent="0.3">
      <c r="A137" s="33"/>
      <c r="B137" s="33"/>
      <c r="C137" s="24"/>
      <c r="D137" s="33"/>
    </row>
    <row r="138" spans="1:4" x14ac:dyDescent="0.3">
      <c r="A138" s="33"/>
      <c r="B138" s="33"/>
      <c r="C138" s="24"/>
      <c r="D138" s="33"/>
    </row>
    <row r="139" spans="1:4" x14ac:dyDescent="0.3">
      <c r="A139" s="33"/>
      <c r="B139" s="33"/>
      <c r="C139" s="24"/>
      <c r="D139" s="33"/>
    </row>
    <row r="140" spans="1:4" x14ac:dyDescent="0.3">
      <c r="A140" s="33"/>
      <c r="B140" s="33"/>
      <c r="C140" s="24"/>
      <c r="D140" s="33"/>
    </row>
    <row r="141" spans="1:4" x14ac:dyDescent="0.3">
      <c r="A141" s="33"/>
      <c r="B141" s="33"/>
      <c r="C141" s="24"/>
      <c r="D141" s="33"/>
    </row>
    <row r="142" spans="1:4" x14ac:dyDescent="0.3">
      <c r="A142" s="33"/>
      <c r="B142" s="33"/>
      <c r="C142" s="24"/>
      <c r="D142" s="33"/>
    </row>
    <row r="143" spans="1:4" x14ac:dyDescent="0.3">
      <c r="A143" s="33"/>
      <c r="B143" s="33"/>
      <c r="C143" s="24"/>
      <c r="D143" s="33"/>
    </row>
    <row r="144" spans="1:4" x14ac:dyDescent="0.3">
      <c r="A144" s="33"/>
      <c r="B144" s="33"/>
      <c r="C144" s="24"/>
      <c r="D144" s="33"/>
    </row>
    <row r="145" spans="1:4" x14ac:dyDescent="0.3">
      <c r="A145" s="33"/>
      <c r="B145" s="33"/>
      <c r="C145" s="24"/>
      <c r="D145" s="33"/>
    </row>
    <row r="146" spans="1:4" x14ac:dyDescent="0.3">
      <c r="A146" s="33"/>
      <c r="B146" s="33"/>
      <c r="C146" s="24"/>
      <c r="D146" s="33"/>
    </row>
    <row r="147" spans="1:4" x14ac:dyDescent="0.3">
      <c r="A147" s="33"/>
      <c r="B147" s="33"/>
      <c r="C147" s="24"/>
      <c r="D147" s="33"/>
    </row>
    <row r="148" spans="1:4" x14ac:dyDescent="0.3">
      <c r="A148" s="33"/>
      <c r="B148" s="33"/>
      <c r="C148" s="24"/>
      <c r="D148" s="33"/>
    </row>
    <row r="149" spans="1:4" x14ac:dyDescent="0.3">
      <c r="A149" s="33"/>
      <c r="B149" s="33"/>
      <c r="C149" s="24"/>
      <c r="D149" s="33"/>
    </row>
    <row r="150" spans="1:4" x14ac:dyDescent="0.3">
      <c r="A150" s="33"/>
      <c r="B150" s="33"/>
      <c r="C150" s="24"/>
      <c r="D150" s="33"/>
    </row>
    <row r="151" spans="1:4" x14ac:dyDescent="0.3">
      <c r="A151" s="33"/>
      <c r="B151" s="33"/>
      <c r="C151" s="24"/>
      <c r="D151" s="33"/>
    </row>
    <row r="152" spans="1:4" x14ac:dyDescent="0.3">
      <c r="A152" s="33"/>
      <c r="B152" s="33"/>
      <c r="C152" s="24"/>
      <c r="D152" s="33"/>
    </row>
    <row r="153" spans="1:4" x14ac:dyDescent="0.3">
      <c r="A153" s="33"/>
      <c r="B153" s="33"/>
      <c r="C153" s="24"/>
      <c r="D153" s="33"/>
    </row>
    <row r="154" spans="1:4" x14ac:dyDescent="0.3">
      <c r="A154" s="33"/>
      <c r="B154" s="33"/>
      <c r="C154" s="24"/>
      <c r="D154" s="33"/>
    </row>
    <row r="155" spans="1:4" x14ac:dyDescent="0.3">
      <c r="A155" s="33"/>
      <c r="B155" s="33"/>
      <c r="C155" s="24"/>
      <c r="D155" s="33"/>
    </row>
    <row r="156" spans="1:4" x14ac:dyDescent="0.3">
      <c r="A156" s="33"/>
      <c r="B156" s="33"/>
      <c r="C156" s="24"/>
      <c r="D156" s="33"/>
    </row>
    <row r="157" spans="1:4" x14ac:dyDescent="0.3">
      <c r="A157" s="33"/>
      <c r="B157" s="33"/>
      <c r="C157" s="24"/>
      <c r="D157" s="33"/>
    </row>
    <row r="158" spans="1:4" x14ac:dyDescent="0.3">
      <c r="A158" s="33"/>
      <c r="B158" s="33"/>
      <c r="C158" s="24"/>
      <c r="D158" s="33"/>
    </row>
    <row r="159" spans="1:4" x14ac:dyDescent="0.3">
      <c r="A159" s="33"/>
      <c r="B159" s="33"/>
      <c r="C159" s="24"/>
      <c r="D159" s="33"/>
    </row>
    <row r="160" spans="1:4" x14ac:dyDescent="0.3">
      <c r="A160" s="33"/>
      <c r="B160" s="33"/>
      <c r="C160" s="24"/>
      <c r="D160" s="33"/>
    </row>
    <row r="161" spans="1:4" x14ac:dyDescent="0.3">
      <c r="A161" s="33"/>
      <c r="B161" s="33"/>
      <c r="C161" s="24"/>
      <c r="D161" s="33"/>
    </row>
    <row r="162" spans="1:4" x14ac:dyDescent="0.3">
      <c r="A162" s="33"/>
      <c r="B162" s="33"/>
      <c r="C162" s="24"/>
      <c r="D162" s="33"/>
    </row>
    <row r="163" spans="1:4" x14ac:dyDescent="0.3">
      <c r="A163" s="33"/>
      <c r="B163" s="33"/>
      <c r="C163" s="24"/>
      <c r="D163" s="33"/>
    </row>
    <row r="164" spans="1:4" x14ac:dyDescent="0.3">
      <c r="A164" s="33"/>
      <c r="B164" s="33"/>
      <c r="C164" s="24"/>
      <c r="D164" s="33"/>
    </row>
    <row r="165" spans="1:4" x14ac:dyDescent="0.3">
      <c r="A165" s="33"/>
      <c r="B165" s="33"/>
      <c r="C165" s="24"/>
      <c r="D165" s="33"/>
    </row>
    <row r="166" spans="1:4" x14ac:dyDescent="0.3">
      <c r="A166" s="33"/>
      <c r="B166" s="33"/>
      <c r="C166" s="24"/>
      <c r="D166" s="33"/>
    </row>
    <row r="167" spans="1:4" x14ac:dyDescent="0.3">
      <c r="A167" s="33"/>
      <c r="B167" s="33"/>
      <c r="C167" s="24"/>
      <c r="D167" s="33"/>
    </row>
    <row r="168" spans="1:4" x14ac:dyDescent="0.3">
      <c r="A168" s="33"/>
      <c r="B168" s="33"/>
      <c r="C168" s="24"/>
      <c r="D168" s="33"/>
    </row>
    <row r="169" spans="1:4" x14ac:dyDescent="0.3">
      <c r="A169" s="33"/>
      <c r="B169" s="33"/>
      <c r="C169" s="24"/>
      <c r="D169" s="33"/>
    </row>
    <row r="170" spans="1:4" x14ac:dyDescent="0.3">
      <c r="A170" s="33"/>
      <c r="B170" s="33"/>
      <c r="C170" s="24"/>
      <c r="D170" s="33"/>
    </row>
    <row r="171" spans="1:4" x14ac:dyDescent="0.3">
      <c r="A171" s="33"/>
      <c r="B171" s="33"/>
      <c r="C171" s="24"/>
      <c r="D171" s="33"/>
    </row>
    <row r="172" spans="1:4" x14ac:dyDescent="0.3">
      <c r="A172" s="33"/>
      <c r="B172" s="33"/>
      <c r="C172" s="24"/>
      <c r="D172" s="33"/>
    </row>
    <row r="173" spans="1:4" x14ac:dyDescent="0.3">
      <c r="A173" s="33"/>
      <c r="B173" s="33"/>
      <c r="C173" s="24"/>
      <c r="D173" s="33"/>
    </row>
    <row r="174" spans="1:4" x14ac:dyDescent="0.3">
      <c r="A174" s="33"/>
      <c r="B174" s="33"/>
      <c r="C174" s="24"/>
      <c r="D174" s="33"/>
    </row>
    <row r="175" spans="1:4" x14ac:dyDescent="0.3">
      <c r="A175" s="33"/>
      <c r="B175" s="33"/>
      <c r="C175" s="24"/>
      <c r="D175" s="33"/>
    </row>
    <row r="176" spans="1:4" x14ac:dyDescent="0.3">
      <c r="A176" s="33"/>
      <c r="B176" s="33"/>
      <c r="C176" s="24"/>
      <c r="D176" s="33"/>
    </row>
    <row r="177" spans="1:4" x14ac:dyDescent="0.3">
      <c r="A177" s="33"/>
      <c r="B177" s="33"/>
      <c r="C177" s="24"/>
      <c r="D177" s="33"/>
    </row>
    <row r="178" spans="1:4" x14ac:dyDescent="0.3">
      <c r="A178" s="33"/>
      <c r="B178" s="33"/>
      <c r="C178" s="24"/>
      <c r="D178" s="33"/>
    </row>
    <row r="179" spans="1:4" x14ac:dyDescent="0.3">
      <c r="A179" s="33"/>
      <c r="B179" s="33"/>
      <c r="C179" s="24"/>
      <c r="D179" s="33"/>
    </row>
    <row r="180" spans="1:4" x14ac:dyDescent="0.3">
      <c r="A180" s="33"/>
      <c r="B180" s="33"/>
      <c r="C180" s="24"/>
      <c r="D180" s="33"/>
    </row>
    <row r="181" spans="1:4" x14ac:dyDescent="0.3">
      <c r="A181" s="33"/>
      <c r="B181" s="33"/>
      <c r="C181" s="24"/>
      <c r="D181" s="33"/>
    </row>
    <row r="182" spans="1:4" x14ac:dyDescent="0.3">
      <c r="A182" s="33"/>
      <c r="B182" s="33"/>
      <c r="C182" s="24"/>
      <c r="D182" s="33"/>
    </row>
    <row r="183" spans="1:4" x14ac:dyDescent="0.3">
      <c r="A183" s="33"/>
      <c r="B183" s="33"/>
      <c r="C183" s="24"/>
      <c r="D183" s="33"/>
    </row>
    <row r="184" spans="1:4" x14ac:dyDescent="0.3">
      <c r="A184" s="33"/>
      <c r="B184" s="33"/>
      <c r="C184" s="24"/>
      <c r="D184" s="33"/>
    </row>
    <row r="185" spans="1:4" x14ac:dyDescent="0.3">
      <c r="A185" s="33"/>
      <c r="B185" s="33"/>
      <c r="C185" s="24"/>
      <c r="D185" s="33"/>
    </row>
    <row r="186" spans="1:4" x14ac:dyDescent="0.3">
      <c r="A186" s="33"/>
      <c r="B186" s="33"/>
      <c r="C186" s="24"/>
      <c r="D186" s="33"/>
    </row>
    <row r="187" spans="1:4" x14ac:dyDescent="0.3">
      <c r="A187" s="33"/>
      <c r="B187" s="33"/>
      <c r="C187" s="24"/>
      <c r="D187" s="33"/>
    </row>
    <row r="188" spans="1:4" x14ac:dyDescent="0.3">
      <c r="A188" s="33"/>
      <c r="B188" s="33"/>
      <c r="C188" s="24"/>
      <c r="D188" s="33"/>
    </row>
    <row r="189" spans="1:4" x14ac:dyDescent="0.3">
      <c r="A189" s="33"/>
      <c r="B189" s="33"/>
      <c r="C189" s="24"/>
      <c r="D189" s="33"/>
    </row>
    <row r="190" spans="1:4" x14ac:dyDescent="0.3">
      <c r="A190" s="33"/>
      <c r="B190" s="33"/>
      <c r="C190" s="24"/>
      <c r="D190" s="33"/>
    </row>
    <row r="191" spans="1:4" x14ac:dyDescent="0.3">
      <c r="A191" s="33"/>
      <c r="B191" s="33"/>
      <c r="C191" s="24"/>
      <c r="D191" s="33"/>
    </row>
    <row r="192" spans="1:4" x14ac:dyDescent="0.3">
      <c r="A192" s="33"/>
      <c r="B192" s="33"/>
      <c r="C192" s="24"/>
      <c r="D192" s="33"/>
    </row>
    <row r="193" spans="1:4" x14ac:dyDescent="0.3">
      <c r="A193" s="33"/>
      <c r="B193" s="33"/>
      <c r="C193" s="24"/>
      <c r="D193" s="33"/>
    </row>
    <row r="194" spans="1:4" x14ac:dyDescent="0.3">
      <c r="A194" s="33"/>
      <c r="B194" s="33"/>
      <c r="C194" s="24"/>
      <c r="D194" s="33"/>
    </row>
    <row r="195" spans="1:4" x14ac:dyDescent="0.3">
      <c r="A195" s="33"/>
      <c r="B195" s="33"/>
      <c r="C195" s="24"/>
      <c r="D195" s="33"/>
    </row>
    <row r="196" spans="1:4" x14ac:dyDescent="0.3">
      <c r="A196" s="33"/>
      <c r="B196" s="33"/>
      <c r="C196" s="24"/>
      <c r="D196" s="33"/>
    </row>
    <row r="197" spans="1:4" x14ac:dyDescent="0.3">
      <c r="A197" s="33"/>
      <c r="B197" s="33"/>
      <c r="C197" s="24"/>
      <c r="D197" s="33"/>
    </row>
    <row r="198" spans="1:4" x14ac:dyDescent="0.3">
      <c r="A198" s="33"/>
      <c r="B198" s="33"/>
      <c r="C198" s="24"/>
      <c r="D198" s="33"/>
    </row>
    <row r="199" spans="1:4" x14ac:dyDescent="0.3">
      <c r="A199" s="33"/>
      <c r="B199" s="33"/>
      <c r="C199" s="24"/>
      <c r="D199" s="33"/>
    </row>
    <row r="200" spans="1:4" x14ac:dyDescent="0.3">
      <c r="A200" s="33"/>
      <c r="B200" s="33"/>
      <c r="C200" s="24"/>
      <c r="D200" s="33"/>
    </row>
    <row r="201" spans="1:4" x14ac:dyDescent="0.3">
      <c r="A201" s="33"/>
      <c r="B201" s="33"/>
      <c r="C201" s="24"/>
      <c r="D201" s="33"/>
    </row>
    <row r="202" spans="1:4" x14ac:dyDescent="0.3">
      <c r="A202" s="33"/>
      <c r="B202" s="33"/>
      <c r="C202" s="24"/>
      <c r="D202" s="33"/>
    </row>
    <row r="203" spans="1:4" x14ac:dyDescent="0.3">
      <c r="A203" s="33"/>
      <c r="B203" s="33"/>
      <c r="C203" s="24"/>
      <c r="D203" s="33"/>
    </row>
    <row r="204" spans="1:4" x14ac:dyDescent="0.3">
      <c r="A204" s="33"/>
      <c r="B204" s="33"/>
      <c r="C204" s="24"/>
      <c r="D204" s="33"/>
    </row>
    <row r="205" spans="1:4" x14ac:dyDescent="0.3">
      <c r="A205" s="33"/>
      <c r="B205" s="33"/>
      <c r="C205" s="24"/>
      <c r="D205" s="33"/>
    </row>
    <row r="206" spans="1:4" x14ac:dyDescent="0.3">
      <c r="A206" s="33"/>
      <c r="B206" s="33"/>
      <c r="C206" s="24"/>
      <c r="D206" s="33"/>
    </row>
    <row r="207" spans="1:4" x14ac:dyDescent="0.3">
      <c r="A207" s="33"/>
      <c r="B207" s="33"/>
      <c r="C207" s="24"/>
      <c r="D207" s="33"/>
    </row>
    <row r="208" spans="1:4" x14ac:dyDescent="0.3">
      <c r="A208" s="33"/>
      <c r="B208" s="33"/>
      <c r="C208" s="24"/>
      <c r="D208" s="33"/>
    </row>
    <row r="209" spans="1:4" x14ac:dyDescent="0.3">
      <c r="A209" s="33"/>
      <c r="B209" s="33"/>
      <c r="C209" s="24"/>
      <c r="D209" s="33"/>
    </row>
    <row r="210" spans="1:4" x14ac:dyDescent="0.3">
      <c r="A210" s="33"/>
      <c r="B210" s="33"/>
      <c r="C210" s="24"/>
      <c r="D210" s="33"/>
    </row>
    <row r="211" spans="1:4" x14ac:dyDescent="0.3">
      <c r="A211" s="33"/>
      <c r="B211" s="33"/>
      <c r="C211" s="24"/>
      <c r="D211" s="33"/>
    </row>
    <row r="212" spans="1:4" x14ac:dyDescent="0.3">
      <c r="A212" s="33"/>
      <c r="B212" s="33"/>
      <c r="C212" s="24"/>
      <c r="D212" s="33"/>
    </row>
    <row r="213" spans="1:4" x14ac:dyDescent="0.3">
      <c r="A213" s="33"/>
      <c r="B213" s="33"/>
      <c r="C213" s="24"/>
      <c r="D213" s="33"/>
    </row>
    <row r="214" spans="1:4" x14ac:dyDescent="0.3">
      <c r="A214" s="33"/>
      <c r="B214" s="33"/>
      <c r="C214" s="24"/>
      <c r="D214" s="33"/>
    </row>
    <row r="215" spans="1:4" x14ac:dyDescent="0.3">
      <c r="A215" s="33"/>
      <c r="B215" s="33"/>
      <c r="C215" s="24"/>
      <c r="D215" s="33"/>
    </row>
    <row r="216" spans="1:4" x14ac:dyDescent="0.3">
      <c r="A216" s="33"/>
      <c r="B216" s="33"/>
      <c r="C216" s="24"/>
      <c r="D216" s="33"/>
    </row>
    <row r="217" spans="1:4" x14ac:dyDescent="0.3">
      <c r="A217" s="33"/>
      <c r="B217" s="33"/>
      <c r="C217" s="24"/>
      <c r="D217" s="33"/>
    </row>
    <row r="218" spans="1:4" x14ac:dyDescent="0.3">
      <c r="A218" s="33"/>
      <c r="B218" s="33"/>
      <c r="C218" s="24"/>
      <c r="D218" s="33"/>
    </row>
    <row r="219" spans="1:4" x14ac:dyDescent="0.3">
      <c r="A219" s="33"/>
      <c r="B219" s="33"/>
      <c r="C219" s="24"/>
      <c r="D219" s="33"/>
    </row>
    <row r="220" spans="1:4" x14ac:dyDescent="0.3">
      <c r="A220" s="33"/>
      <c r="B220" s="33"/>
      <c r="C220" s="24"/>
      <c r="D220" s="33"/>
    </row>
    <row r="221" spans="1:4" x14ac:dyDescent="0.3">
      <c r="A221" s="33"/>
      <c r="B221" s="33"/>
      <c r="C221" s="24"/>
      <c r="D221" s="33"/>
    </row>
    <row r="222" spans="1:4" x14ac:dyDescent="0.3">
      <c r="A222" s="33"/>
      <c r="B222" s="33"/>
      <c r="C222" s="24"/>
      <c r="D222" s="33"/>
    </row>
    <row r="223" spans="1:4" x14ac:dyDescent="0.3">
      <c r="A223" s="33"/>
      <c r="B223" s="33"/>
      <c r="C223" s="24"/>
      <c r="D223" s="33"/>
    </row>
    <row r="224" spans="1:4" x14ac:dyDescent="0.3">
      <c r="A224" s="33"/>
      <c r="B224" s="33"/>
      <c r="C224" s="24"/>
      <c r="D224" s="33"/>
    </row>
    <row r="225" spans="1:4" x14ac:dyDescent="0.3">
      <c r="A225" s="33"/>
      <c r="B225" s="33"/>
      <c r="C225" s="24"/>
      <c r="D225" s="33"/>
    </row>
    <row r="226" spans="1:4" x14ac:dyDescent="0.3">
      <c r="A226" s="33"/>
      <c r="B226" s="33"/>
      <c r="C226" s="24"/>
      <c r="D226" s="33"/>
    </row>
    <row r="227" spans="1:4" x14ac:dyDescent="0.3">
      <c r="A227" s="33"/>
      <c r="B227" s="33"/>
      <c r="C227" s="24"/>
      <c r="D227" s="33"/>
    </row>
    <row r="228" spans="1:4" x14ac:dyDescent="0.3">
      <c r="A228" s="33"/>
      <c r="B228" s="33"/>
      <c r="C228" s="24"/>
      <c r="D228" s="33"/>
    </row>
    <row r="229" spans="1:4" x14ac:dyDescent="0.3">
      <c r="A229" s="33"/>
      <c r="B229" s="33"/>
      <c r="C229" s="24"/>
      <c r="D229" s="33"/>
    </row>
    <row r="230" spans="1:4" x14ac:dyDescent="0.3">
      <c r="A230" s="33"/>
      <c r="B230" s="33"/>
      <c r="C230" s="24"/>
      <c r="D230" s="33"/>
    </row>
    <row r="231" spans="1:4" x14ac:dyDescent="0.3">
      <c r="A231" s="33"/>
      <c r="B231" s="33"/>
      <c r="C231" s="24"/>
      <c r="D231" s="33"/>
    </row>
    <row r="232" spans="1:4" x14ac:dyDescent="0.3">
      <c r="A232" s="33"/>
      <c r="B232" s="33"/>
      <c r="C232" s="24"/>
      <c r="D232" s="33"/>
    </row>
    <row r="233" spans="1:4" x14ac:dyDescent="0.3">
      <c r="A233" s="33"/>
      <c r="B233" s="33"/>
      <c r="C233" s="24"/>
      <c r="D233" s="33"/>
    </row>
    <row r="234" spans="1:4" x14ac:dyDescent="0.3">
      <c r="A234" s="33"/>
      <c r="B234" s="33"/>
      <c r="C234" s="24"/>
      <c r="D234" s="33"/>
    </row>
    <row r="235" spans="1:4" x14ac:dyDescent="0.3">
      <c r="A235" s="33"/>
      <c r="B235" s="33"/>
      <c r="C235" s="24"/>
      <c r="D235" s="33"/>
    </row>
    <row r="236" spans="1:4" x14ac:dyDescent="0.3">
      <c r="A236" s="33"/>
      <c r="B236" s="33"/>
      <c r="C236" s="24"/>
      <c r="D236" s="33"/>
    </row>
    <row r="237" spans="1:4" x14ac:dyDescent="0.3">
      <c r="A237" s="33"/>
      <c r="B237" s="33"/>
      <c r="C237" s="24"/>
      <c r="D237" s="33"/>
    </row>
    <row r="238" spans="1:4" x14ac:dyDescent="0.3">
      <c r="A238" s="33"/>
      <c r="B238" s="33"/>
      <c r="C238" s="24"/>
      <c r="D238" s="33"/>
    </row>
    <row r="239" spans="1:4" x14ac:dyDescent="0.3">
      <c r="A239" s="33"/>
      <c r="B239" s="33"/>
      <c r="C239" s="24"/>
      <c r="D239" s="33"/>
    </row>
    <row r="240" spans="1:4" x14ac:dyDescent="0.3">
      <c r="A240" s="33"/>
      <c r="B240" s="33"/>
      <c r="C240" s="24"/>
      <c r="D240" s="33"/>
    </row>
    <row r="241" spans="1:4" x14ac:dyDescent="0.3">
      <c r="A241" s="33"/>
      <c r="B241" s="33"/>
      <c r="C241" s="24"/>
      <c r="D241" s="33"/>
    </row>
    <row r="242" spans="1:4" x14ac:dyDescent="0.3">
      <c r="A242" s="33"/>
      <c r="B242" s="33"/>
      <c r="C242" s="24"/>
      <c r="D242" s="33"/>
    </row>
    <row r="243" spans="1:4" x14ac:dyDescent="0.3">
      <c r="A243" s="33"/>
      <c r="B243" s="33"/>
      <c r="C243" s="24"/>
      <c r="D243" s="33"/>
    </row>
    <row r="244" spans="1:4" x14ac:dyDescent="0.3">
      <c r="A244" s="33"/>
      <c r="B244" s="33"/>
      <c r="C244" s="24"/>
      <c r="D244" s="33"/>
    </row>
    <row r="245" spans="1:4" x14ac:dyDescent="0.3">
      <c r="A245" s="33"/>
      <c r="B245" s="33"/>
      <c r="C245" s="24"/>
      <c r="D245" s="33"/>
    </row>
    <row r="246" spans="1:4" x14ac:dyDescent="0.3">
      <c r="A246" s="33"/>
      <c r="B246" s="33"/>
      <c r="C246" s="24"/>
      <c r="D246" s="33"/>
    </row>
    <row r="247" spans="1:4" x14ac:dyDescent="0.3">
      <c r="A247" s="33"/>
      <c r="B247" s="33"/>
      <c r="C247" s="24"/>
      <c r="D247" s="33"/>
    </row>
    <row r="248" spans="1:4" x14ac:dyDescent="0.3">
      <c r="A248" s="33"/>
      <c r="B248" s="33"/>
      <c r="C248" s="24"/>
      <c r="D248" s="33"/>
    </row>
    <row r="249" spans="1:4" x14ac:dyDescent="0.3">
      <c r="A249" s="33"/>
      <c r="B249" s="33"/>
      <c r="C249" s="24"/>
      <c r="D249" s="33"/>
    </row>
    <row r="250" spans="1:4" x14ac:dyDescent="0.3">
      <c r="A250" s="33"/>
      <c r="B250" s="33"/>
      <c r="C250" s="24"/>
      <c r="D250" s="33"/>
    </row>
    <row r="251" spans="1:4" x14ac:dyDescent="0.3">
      <c r="A251" s="33"/>
      <c r="B251" s="33"/>
      <c r="C251" s="24"/>
      <c r="D251" s="33"/>
    </row>
    <row r="252" spans="1:4" x14ac:dyDescent="0.3">
      <c r="A252" s="33"/>
      <c r="B252" s="33"/>
      <c r="C252" s="24"/>
      <c r="D252" s="33"/>
    </row>
    <row r="253" spans="1:4" x14ac:dyDescent="0.3">
      <c r="A253" s="33"/>
      <c r="B253" s="33"/>
      <c r="C253" s="24"/>
      <c r="D253" s="33"/>
    </row>
    <row r="254" spans="1:4" x14ac:dyDescent="0.3">
      <c r="A254" s="33"/>
      <c r="B254" s="33"/>
      <c r="C254" s="24"/>
      <c r="D254" s="33"/>
    </row>
    <row r="255" spans="1:4" x14ac:dyDescent="0.3">
      <c r="A255" s="33"/>
      <c r="B255" s="33"/>
      <c r="C255" s="24"/>
      <c r="D255" s="33"/>
    </row>
    <row r="256" spans="1:4" x14ac:dyDescent="0.3">
      <c r="A256" s="33"/>
      <c r="B256" s="33"/>
      <c r="C256" s="24"/>
      <c r="D256" s="33"/>
    </row>
    <row r="257" spans="1:4" x14ac:dyDescent="0.3">
      <c r="A257" s="33"/>
      <c r="B257" s="33"/>
      <c r="C257" s="24"/>
      <c r="D257" s="33"/>
    </row>
    <row r="258" spans="1:4" x14ac:dyDescent="0.3">
      <c r="A258" s="33"/>
      <c r="B258" s="33"/>
      <c r="C258" s="24"/>
      <c r="D258" s="33"/>
    </row>
    <row r="259" spans="1:4" x14ac:dyDescent="0.3">
      <c r="A259" s="33"/>
      <c r="B259" s="33"/>
      <c r="C259" s="24"/>
      <c r="D259" s="33"/>
    </row>
    <row r="260" spans="1:4" x14ac:dyDescent="0.3">
      <c r="A260" s="33"/>
      <c r="B260" s="33"/>
      <c r="C260" s="24"/>
      <c r="D260" s="33"/>
    </row>
    <row r="261" spans="1:4" x14ac:dyDescent="0.3">
      <c r="A261" s="33"/>
      <c r="B261" s="33"/>
      <c r="C261" s="24"/>
      <c r="D261" s="33"/>
    </row>
    <row r="262" spans="1:4" x14ac:dyDescent="0.3">
      <c r="A262" s="33"/>
      <c r="B262" s="33"/>
      <c r="C262" s="24"/>
      <c r="D262" s="33"/>
    </row>
    <row r="263" spans="1:4" x14ac:dyDescent="0.3">
      <c r="A263" s="33"/>
      <c r="B263" s="33"/>
      <c r="C263" s="24"/>
      <c r="D263" s="33"/>
    </row>
    <row r="264" spans="1:4" x14ac:dyDescent="0.3">
      <c r="A264" s="33"/>
      <c r="B264" s="33"/>
      <c r="C264" s="24"/>
      <c r="D264" s="33"/>
    </row>
    <row r="265" spans="1:4" x14ac:dyDescent="0.3">
      <c r="A265" s="33"/>
      <c r="B265" s="33"/>
      <c r="C265" s="24"/>
      <c r="D265" s="33"/>
    </row>
    <row r="266" spans="1:4" x14ac:dyDescent="0.3">
      <c r="A266" s="33"/>
      <c r="B266" s="33"/>
      <c r="C266" s="24"/>
      <c r="D266" s="33"/>
    </row>
    <row r="267" spans="1:4" x14ac:dyDescent="0.3">
      <c r="A267" s="33"/>
      <c r="B267" s="33"/>
      <c r="C267" s="24"/>
      <c r="D267" s="33"/>
    </row>
    <row r="268" spans="1:4" x14ac:dyDescent="0.3">
      <c r="A268" s="33"/>
      <c r="B268" s="33"/>
      <c r="C268" s="24"/>
      <c r="D268" s="33"/>
    </row>
    <row r="269" spans="1:4" x14ac:dyDescent="0.3">
      <c r="A269" s="33"/>
      <c r="B269" s="33"/>
      <c r="C269" s="24"/>
      <c r="D269" s="33"/>
    </row>
    <row r="270" spans="1:4" x14ac:dyDescent="0.3">
      <c r="A270" s="33"/>
      <c r="B270" s="33"/>
      <c r="C270" s="24"/>
      <c r="D270" s="33"/>
    </row>
    <row r="271" spans="1:4" x14ac:dyDescent="0.3">
      <c r="A271" s="33"/>
      <c r="B271" s="33"/>
      <c r="C271" s="24"/>
      <c r="D271" s="33"/>
    </row>
    <row r="272" spans="1:4" x14ac:dyDescent="0.3">
      <c r="A272" s="33"/>
      <c r="B272" s="33"/>
      <c r="C272" s="24"/>
      <c r="D272" s="33"/>
    </row>
    <row r="273" spans="1:4" x14ac:dyDescent="0.3">
      <c r="A273" s="33"/>
      <c r="B273" s="33"/>
      <c r="C273" s="24"/>
      <c r="D273" s="33"/>
    </row>
    <row r="274" spans="1:4" x14ac:dyDescent="0.3">
      <c r="A274" s="33"/>
      <c r="B274" s="33"/>
      <c r="C274" s="24"/>
      <c r="D274" s="33"/>
    </row>
    <row r="275" spans="1:4" x14ac:dyDescent="0.3">
      <c r="A275" s="33"/>
      <c r="B275" s="33"/>
      <c r="C275" s="24"/>
      <c r="D275" s="33"/>
    </row>
    <row r="276" spans="1:4" x14ac:dyDescent="0.3">
      <c r="A276" s="33"/>
      <c r="B276" s="33"/>
      <c r="C276" s="24"/>
      <c r="D276" s="33"/>
    </row>
    <row r="277" spans="1:4" x14ac:dyDescent="0.3">
      <c r="A277" s="33"/>
      <c r="B277" s="33"/>
      <c r="C277" s="24"/>
      <c r="D277" s="33"/>
    </row>
    <row r="278" spans="1:4" x14ac:dyDescent="0.3">
      <c r="A278" s="33"/>
      <c r="B278" s="33"/>
      <c r="C278" s="24"/>
      <c r="D278" s="33"/>
    </row>
    <row r="279" spans="1:4" x14ac:dyDescent="0.3">
      <c r="A279" s="33"/>
      <c r="B279" s="33"/>
      <c r="C279" s="24"/>
      <c r="D279" s="33"/>
    </row>
    <row r="280" spans="1:4" x14ac:dyDescent="0.3">
      <c r="A280" s="33"/>
      <c r="B280" s="33"/>
      <c r="C280" s="24"/>
      <c r="D280" s="33"/>
    </row>
    <row r="281" spans="1:4" x14ac:dyDescent="0.3">
      <c r="A281" s="33"/>
      <c r="B281" s="33"/>
      <c r="C281" s="24"/>
      <c r="D281" s="33"/>
    </row>
    <row r="282" spans="1:4" x14ac:dyDescent="0.3">
      <c r="A282" s="33"/>
      <c r="B282" s="33"/>
      <c r="C282" s="24"/>
      <c r="D282" s="33"/>
    </row>
    <row r="283" spans="1:4" x14ac:dyDescent="0.3">
      <c r="A283" s="33"/>
      <c r="B283" s="33"/>
      <c r="C283" s="24"/>
      <c r="D283" s="33"/>
    </row>
    <row r="284" spans="1:4" x14ac:dyDescent="0.3">
      <c r="A284" s="33"/>
      <c r="B284" s="33"/>
      <c r="C284" s="24"/>
      <c r="D284" s="33"/>
    </row>
    <row r="285" spans="1:4" x14ac:dyDescent="0.3">
      <c r="A285" s="33"/>
      <c r="B285" s="33"/>
      <c r="C285" s="24"/>
      <c r="D285" s="33"/>
    </row>
    <row r="286" spans="1:4" x14ac:dyDescent="0.3">
      <c r="A286" s="33"/>
      <c r="B286" s="33"/>
      <c r="C286" s="24"/>
      <c r="D286" s="33"/>
    </row>
    <row r="287" spans="1:4" x14ac:dyDescent="0.3">
      <c r="A287" s="33"/>
      <c r="B287" s="33"/>
      <c r="C287" s="24"/>
      <c r="D287" s="33"/>
    </row>
    <row r="288" spans="1:4" x14ac:dyDescent="0.3">
      <c r="A288" s="33"/>
      <c r="B288" s="33"/>
      <c r="C288" s="24"/>
      <c r="D288" s="33"/>
    </row>
    <row r="289" spans="1:4" x14ac:dyDescent="0.3">
      <c r="A289" s="33"/>
      <c r="B289" s="33"/>
      <c r="C289" s="24"/>
      <c r="D289" s="33"/>
    </row>
    <row r="290" spans="1:4" x14ac:dyDescent="0.3">
      <c r="A290" s="33"/>
      <c r="B290" s="33"/>
      <c r="C290" s="24"/>
      <c r="D290" s="33"/>
    </row>
    <row r="291" spans="1:4" x14ac:dyDescent="0.3">
      <c r="A291" s="33"/>
      <c r="B291" s="33"/>
      <c r="C291" s="24"/>
      <c r="D291" s="33"/>
    </row>
    <row r="292" spans="1:4" x14ac:dyDescent="0.3">
      <c r="A292" s="33"/>
      <c r="B292" s="33"/>
      <c r="C292" s="24"/>
      <c r="D292" s="33"/>
    </row>
    <row r="293" spans="1:4" x14ac:dyDescent="0.3">
      <c r="A293" s="33"/>
      <c r="B293" s="33"/>
      <c r="C293" s="24"/>
      <c r="D293" s="33"/>
    </row>
    <row r="294" spans="1:4" x14ac:dyDescent="0.3">
      <c r="A294" s="33"/>
      <c r="B294" s="33"/>
      <c r="C294" s="24"/>
      <c r="D294" s="33"/>
    </row>
    <row r="295" spans="1:4" x14ac:dyDescent="0.3">
      <c r="A295" s="33"/>
      <c r="B295" s="33"/>
      <c r="C295" s="24"/>
      <c r="D295" s="33"/>
    </row>
    <row r="296" spans="1:4" x14ac:dyDescent="0.3">
      <c r="A296" s="33"/>
      <c r="B296" s="33"/>
      <c r="C296" s="24"/>
      <c r="D296" s="33"/>
    </row>
    <row r="297" spans="1:4" x14ac:dyDescent="0.3">
      <c r="A297" s="33"/>
      <c r="B297" s="33"/>
      <c r="C297" s="24"/>
      <c r="D297" s="33"/>
    </row>
    <row r="298" spans="1:4" x14ac:dyDescent="0.3">
      <c r="A298" s="33"/>
      <c r="B298" s="33"/>
      <c r="C298" s="24"/>
      <c r="D298" s="33"/>
    </row>
    <row r="299" spans="1:4" x14ac:dyDescent="0.3">
      <c r="A299" s="33"/>
      <c r="B299" s="33"/>
      <c r="C299" s="24"/>
      <c r="D299" s="33"/>
    </row>
    <row r="300" spans="1:4" x14ac:dyDescent="0.3">
      <c r="A300" s="33"/>
      <c r="B300" s="33"/>
      <c r="C300" s="24"/>
      <c r="D300" s="33"/>
    </row>
    <row r="301" spans="1:4" x14ac:dyDescent="0.3">
      <c r="A301" s="33"/>
      <c r="B301" s="33"/>
      <c r="C301" s="24"/>
      <c r="D301" s="33"/>
    </row>
    <row r="302" spans="1:4" x14ac:dyDescent="0.3">
      <c r="A302" s="33"/>
      <c r="B302" s="33"/>
      <c r="C302" s="24"/>
      <c r="D302" s="33"/>
    </row>
    <row r="303" spans="1:4" x14ac:dyDescent="0.3">
      <c r="A303" s="33"/>
      <c r="B303" s="33"/>
      <c r="C303" s="24"/>
      <c r="D303" s="33"/>
    </row>
    <row r="304" spans="1:4" x14ac:dyDescent="0.3">
      <c r="A304" s="33"/>
      <c r="B304" s="33"/>
      <c r="C304" s="24"/>
      <c r="D304" s="33"/>
    </row>
    <row r="305" spans="1:4" x14ac:dyDescent="0.3">
      <c r="A305" s="33"/>
      <c r="B305" s="33"/>
      <c r="C305" s="24"/>
      <c r="D305" s="33"/>
    </row>
    <row r="306" spans="1:4" x14ac:dyDescent="0.3">
      <c r="A306" s="33"/>
      <c r="B306" s="33"/>
      <c r="C306" s="24"/>
      <c r="D306" s="33"/>
    </row>
    <row r="307" spans="1:4" x14ac:dyDescent="0.3">
      <c r="A307" s="33"/>
      <c r="B307" s="33"/>
      <c r="C307" s="24"/>
      <c r="D307" s="33"/>
    </row>
    <row r="308" spans="1:4" x14ac:dyDescent="0.3">
      <c r="A308" s="33"/>
      <c r="B308" s="33"/>
      <c r="C308" s="24"/>
      <c r="D308" s="33"/>
    </row>
    <row r="309" spans="1:4" x14ac:dyDescent="0.3">
      <c r="A309" s="33"/>
      <c r="B309" s="33"/>
      <c r="C309" s="24"/>
      <c r="D309" s="33"/>
    </row>
    <row r="310" spans="1:4" x14ac:dyDescent="0.3">
      <c r="A310" s="33"/>
      <c r="B310" s="33"/>
      <c r="C310" s="24"/>
      <c r="D310" s="33"/>
    </row>
    <row r="311" spans="1:4" x14ac:dyDescent="0.3">
      <c r="A311" s="33"/>
      <c r="B311" s="33"/>
      <c r="C311" s="24"/>
      <c r="D311" s="33"/>
    </row>
    <row r="312" spans="1:4" x14ac:dyDescent="0.3">
      <c r="A312" s="33"/>
      <c r="B312" s="33"/>
      <c r="C312" s="24"/>
      <c r="D312" s="33"/>
    </row>
    <row r="313" spans="1:4" x14ac:dyDescent="0.3">
      <c r="A313" s="33"/>
      <c r="B313" s="33"/>
      <c r="C313" s="24"/>
      <c r="D313" s="33"/>
    </row>
    <row r="314" spans="1:4" x14ac:dyDescent="0.3">
      <c r="A314" s="33"/>
      <c r="B314" s="33"/>
      <c r="C314" s="24"/>
      <c r="D314" s="33"/>
    </row>
    <row r="315" spans="1:4" x14ac:dyDescent="0.3">
      <c r="A315" s="33"/>
      <c r="B315" s="33"/>
      <c r="C315" s="24"/>
      <c r="D315" s="33"/>
    </row>
    <row r="316" spans="1:4" x14ac:dyDescent="0.3">
      <c r="A316" s="33"/>
      <c r="B316" s="33"/>
      <c r="C316" s="24"/>
      <c r="D316" s="33"/>
    </row>
    <row r="317" spans="1:4" x14ac:dyDescent="0.3">
      <c r="A317" s="33"/>
      <c r="B317" s="33"/>
      <c r="C317" s="24"/>
      <c r="D317" s="33"/>
    </row>
    <row r="318" spans="1:4" x14ac:dyDescent="0.3">
      <c r="A318" s="33"/>
      <c r="B318" s="33"/>
      <c r="C318" s="24"/>
      <c r="D318" s="33"/>
    </row>
    <row r="319" spans="1:4" x14ac:dyDescent="0.3">
      <c r="A319" s="33"/>
      <c r="B319" s="33"/>
      <c r="C319" s="24"/>
      <c r="D319" s="33"/>
    </row>
    <row r="320" spans="1:4" x14ac:dyDescent="0.3">
      <c r="A320" s="33"/>
      <c r="B320" s="33"/>
      <c r="C320" s="24"/>
      <c r="D320" s="33"/>
    </row>
    <row r="321" spans="1:4" x14ac:dyDescent="0.3">
      <c r="A321" s="33"/>
      <c r="B321" s="33"/>
      <c r="C321" s="24"/>
      <c r="D321" s="33"/>
    </row>
    <row r="322" spans="1:4" x14ac:dyDescent="0.3">
      <c r="A322" s="33"/>
      <c r="B322" s="33"/>
      <c r="C322" s="24"/>
      <c r="D322" s="33"/>
    </row>
    <row r="323" spans="1:4" x14ac:dyDescent="0.3">
      <c r="A323" s="33"/>
      <c r="B323" s="33"/>
      <c r="C323" s="24"/>
      <c r="D323" s="33"/>
    </row>
    <row r="324" spans="1:4" x14ac:dyDescent="0.3">
      <c r="A324" s="33"/>
      <c r="B324" s="33"/>
      <c r="C324" s="24"/>
      <c r="D324" s="33"/>
    </row>
    <row r="325" spans="1:4" x14ac:dyDescent="0.3">
      <c r="A325" s="33"/>
      <c r="B325" s="33"/>
      <c r="C325" s="24"/>
      <c r="D325" s="33"/>
    </row>
    <row r="326" spans="1:4" x14ac:dyDescent="0.3">
      <c r="A326" s="33"/>
      <c r="B326" s="33"/>
      <c r="C326" s="24"/>
      <c r="D326" s="33"/>
    </row>
    <row r="327" spans="1:4" x14ac:dyDescent="0.3">
      <c r="A327" s="33"/>
      <c r="B327" s="33"/>
      <c r="C327" s="24"/>
      <c r="D327" s="33"/>
    </row>
    <row r="328" spans="1:4" x14ac:dyDescent="0.3">
      <c r="A328" s="33"/>
      <c r="B328" s="33"/>
      <c r="C328" s="24"/>
      <c r="D328" s="33"/>
    </row>
    <row r="329" spans="1:4" x14ac:dyDescent="0.3">
      <c r="A329" s="33"/>
      <c r="B329" s="33"/>
      <c r="C329" s="24"/>
      <c r="D329" s="33"/>
    </row>
    <row r="330" spans="1:4" x14ac:dyDescent="0.3">
      <c r="A330" s="33"/>
      <c r="B330" s="33"/>
      <c r="C330" s="24"/>
      <c r="D330" s="33"/>
    </row>
    <row r="331" spans="1:4" x14ac:dyDescent="0.3">
      <c r="A331" s="33"/>
      <c r="B331" s="33"/>
      <c r="C331" s="24"/>
      <c r="D331" s="33"/>
    </row>
    <row r="332" spans="1:4" x14ac:dyDescent="0.3">
      <c r="A332" s="33"/>
      <c r="B332" s="33"/>
      <c r="C332" s="24"/>
      <c r="D332" s="33"/>
    </row>
    <row r="333" spans="1:4" x14ac:dyDescent="0.3">
      <c r="A333" s="33"/>
      <c r="B333" s="33"/>
      <c r="C333" s="24"/>
      <c r="D333" s="33"/>
    </row>
    <row r="334" spans="1:4" x14ac:dyDescent="0.3">
      <c r="A334" s="33"/>
      <c r="B334" s="33"/>
      <c r="C334" s="24"/>
      <c r="D334" s="33"/>
    </row>
    <row r="335" spans="1:4" x14ac:dyDescent="0.3">
      <c r="A335" s="33"/>
      <c r="B335" s="33"/>
      <c r="C335" s="24"/>
      <c r="D335" s="33"/>
    </row>
    <row r="336" spans="1:4" x14ac:dyDescent="0.3">
      <c r="A336" s="33"/>
      <c r="B336" s="33"/>
      <c r="C336" s="24"/>
      <c r="D336" s="33"/>
    </row>
    <row r="337" spans="1:4" x14ac:dyDescent="0.3">
      <c r="A337" s="33"/>
      <c r="B337" s="33"/>
      <c r="C337" s="24"/>
      <c r="D337" s="33"/>
    </row>
    <row r="338" spans="1:4" x14ac:dyDescent="0.3">
      <c r="A338" s="33"/>
      <c r="B338" s="33"/>
      <c r="C338" s="24"/>
      <c r="D338" s="33"/>
    </row>
    <row r="339" spans="1:4" x14ac:dyDescent="0.3">
      <c r="A339" s="33"/>
      <c r="B339" s="33"/>
      <c r="C339" s="24"/>
      <c r="D339" s="33"/>
    </row>
    <row r="340" spans="1:4" x14ac:dyDescent="0.3">
      <c r="A340" s="33"/>
      <c r="B340" s="33"/>
      <c r="C340" s="24"/>
      <c r="D340" s="33"/>
    </row>
    <row r="341" spans="1:4" x14ac:dyDescent="0.3">
      <c r="A341" s="33"/>
      <c r="B341" s="33"/>
      <c r="C341" s="24"/>
      <c r="D341" s="33"/>
    </row>
    <row r="342" spans="1:4" x14ac:dyDescent="0.3">
      <c r="A342" s="33"/>
      <c r="B342" s="33"/>
      <c r="C342" s="24"/>
      <c r="D342" s="33"/>
    </row>
    <row r="343" spans="1:4" x14ac:dyDescent="0.3">
      <c r="A343" s="33"/>
      <c r="B343" s="33"/>
      <c r="C343" s="24"/>
      <c r="D343" s="33"/>
    </row>
    <row r="344" spans="1:4" x14ac:dyDescent="0.3">
      <c r="A344" s="33"/>
      <c r="B344" s="33"/>
      <c r="C344" s="24"/>
      <c r="D344" s="33"/>
    </row>
    <row r="345" spans="1:4" x14ac:dyDescent="0.3">
      <c r="A345" s="33"/>
      <c r="B345" s="33"/>
      <c r="C345" s="24"/>
      <c r="D345" s="33"/>
    </row>
    <row r="346" spans="1:4" x14ac:dyDescent="0.3">
      <c r="A346" s="33"/>
      <c r="B346" s="33"/>
      <c r="C346" s="24"/>
      <c r="D346" s="33"/>
    </row>
    <row r="347" spans="1:4" x14ac:dyDescent="0.3">
      <c r="A347" s="33"/>
      <c r="B347" s="33"/>
      <c r="C347" s="24"/>
      <c r="D347" s="33"/>
    </row>
    <row r="348" spans="1:4" x14ac:dyDescent="0.3">
      <c r="A348" s="33"/>
      <c r="B348" s="33"/>
      <c r="C348" s="24"/>
      <c r="D348" s="33"/>
    </row>
    <row r="349" spans="1:4" x14ac:dyDescent="0.3">
      <c r="A349" s="33"/>
      <c r="B349" s="33"/>
      <c r="C349" s="24"/>
      <c r="D349" s="33"/>
    </row>
    <row r="350" spans="1:4" x14ac:dyDescent="0.3">
      <c r="A350" s="33"/>
      <c r="B350" s="33"/>
      <c r="C350" s="24"/>
      <c r="D350" s="33"/>
    </row>
    <row r="351" spans="1:4" x14ac:dyDescent="0.3">
      <c r="A351" s="33"/>
      <c r="B351" s="33"/>
      <c r="C351" s="24"/>
      <c r="D351" s="33"/>
    </row>
    <row r="352" spans="1:4" x14ac:dyDescent="0.3">
      <c r="A352" s="33"/>
      <c r="B352" s="33"/>
      <c r="C352" s="24"/>
      <c r="D352" s="33"/>
    </row>
    <row r="353" spans="1:4" x14ac:dyDescent="0.3">
      <c r="A353" s="33"/>
      <c r="B353" s="33"/>
      <c r="C353" s="24"/>
      <c r="D353" s="33"/>
    </row>
    <row r="354" spans="1:4" x14ac:dyDescent="0.3">
      <c r="A354" s="33"/>
      <c r="B354" s="33"/>
      <c r="C354" s="24"/>
      <c r="D354" s="33"/>
    </row>
    <row r="355" spans="1:4" x14ac:dyDescent="0.3">
      <c r="A355" s="33"/>
      <c r="B355" s="33"/>
      <c r="C355" s="24"/>
      <c r="D355" s="33"/>
    </row>
    <row r="356" spans="1:4" x14ac:dyDescent="0.3">
      <c r="A356" s="33"/>
      <c r="B356" s="33"/>
      <c r="C356" s="24"/>
      <c r="D356" s="33"/>
    </row>
    <row r="357" spans="1:4" x14ac:dyDescent="0.3">
      <c r="A357" s="33"/>
      <c r="B357" s="33"/>
      <c r="C357" s="24"/>
      <c r="D357" s="33"/>
    </row>
    <row r="358" spans="1:4" x14ac:dyDescent="0.3">
      <c r="A358" s="33"/>
      <c r="B358" s="33"/>
      <c r="C358" s="24"/>
      <c r="D358" s="33"/>
    </row>
    <row r="359" spans="1:4" x14ac:dyDescent="0.3">
      <c r="A359" s="33"/>
      <c r="B359" s="33"/>
      <c r="C359" s="24"/>
      <c r="D359" s="33"/>
    </row>
    <row r="360" spans="1:4" x14ac:dyDescent="0.3">
      <c r="A360" s="33"/>
      <c r="B360" s="33"/>
      <c r="C360" s="24"/>
      <c r="D360" s="33"/>
    </row>
    <row r="361" spans="1:4" x14ac:dyDescent="0.3">
      <c r="A361" s="33"/>
      <c r="B361" s="33"/>
      <c r="C361" s="24"/>
      <c r="D361" s="33"/>
    </row>
    <row r="362" spans="1:4" x14ac:dyDescent="0.3">
      <c r="A362" s="33"/>
      <c r="B362" s="33"/>
      <c r="C362" s="24"/>
      <c r="D362" s="33"/>
    </row>
    <row r="363" spans="1:4" x14ac:dyDescent="0.3">
      <c r="A363" s="33"/>
      <c r="B363" s="33"/>
      <c r="C363" s="24"/>
      <c r="D363" s="33"/>
    </row>
    <row r="364" spans="1:4" x14ac:dyDescent="0.3">
      <c r="A364" s="33"/>
      <c r="B364" s="33"/>
      <c r="C364" s="24"/>
      <c r="D364" s="33"/>
    </row>
    <row r="365" spans="1:4" x14ac:dyDescent="0.3">
      <c r="A365" s="33"/>
      <c r="B365" s="33"/>
      <c r="C365" s="24"/>
      <c r="D365" s="33"/>
    </row>
    <row r="366" spans="1:4" x14ac:dyDescent="0.3">
      <c r="A366" s="33"/>
      <c r="B366" s="33"/>
      <c r="C366" s="24"/>
      <c r="D366" s="33"/>
    </row>
    <row r="367" spans="1:4" x14ac:dyDescent="0.3">
      <c r="A367" s="33"/>
      <c r="B367" s="33"/>
      <c r="C367" s="24"/>
      <c r="D367" s="33"/>
    </row>
    <row r="368" spans="1:4" x14ac:dyDescent="0.3">
      <c r="A368" s="33"/>
      <c r="B368" s="33"/>
      <c r="C368" s="24"/>
      <c r="D368" s="33"/>
    </row>
    <row r="369" spans="1:4" x14ac:dyDescent="0.3">
      <c r="A369" s="33"/>
      <c r="B369" s="33"/>
      <c r="C369" s="24"/>
      <c r="D369" s="33"/>
    </row>
    <row r="370" spans="1:4" x14ac:dyDescent="0.3">
      <c r="A370" s="33"/>
      <c r="B370" s="33"/>
      <c r="C370" s="24"/>
      <c r="D370" s="33"/>
    </row>
    <row r="371" spans="1:4" x14ac:dyDescent="0.3">
      <c r="A371" s="33"/>
      <c r="B371" s="33"/>
      <c r="C371" s="24"/>
      <c r="D371" s="33"/>
    </row>
    <row r="372" spans="1:4" x14ac:dyDescent="0.3">
      <c r="A372" s="33"/>
      <c r="B372" s="33"/>
      <c r="C372" s="24"/>
      <c r="D372" s="33"/>
    </row>
    <row r="373" spans="1:4" x14ac:dyDescent="0.3">
      <c r="A373" s="33"/>
      <c r="B373" s="33"/>
      <c r="C373" s="24"/>
      <c r="D373" s="33"/>
    </row>
    <row r="374" spans="1:4" x14ac:dyDescent="0.3">
      <c r="A374" s="33"/>
      <c r="B374" s="33"/>
      <c r="C374" s="24"/>
      <c r="D374" s="33"/>
    </row>
    <row r="375" spans="1:4" x14ac:dyDescent="0.3">
      <c r="A375" s="33"/>
      <c r="B375" s="33"/>
      <c r="C375" s="24"/>
      <c r="D375" s="33"/>
    </row>
    <row r="376" spans="1:4" x14ac:dyDescent="0.3">
      <c r="A376" s="33"/>
      <c r="B376" s="33"/>
      <c r="C376" s="24"/>
      <c r="D376" s="33"/>
    </row>
    <row r="377" spans="1:4" x14ac:dyDescent="0.3">
      <c r="A377" s="33"/>
      <c r="B377" s="33"/>
      <c r="C377" s="24"/>
      <c r="D377" s="33"/>
    </row>
    <row r="378" spans="1:4" x14ac:dyDescent="0.3">
      <c r="A378" s="33"/>
      <c r="B378" s="33"/>
      <c r="C378" s="24"/>
      <c r="D378" s="33"/>
    </row>
    <row r="379" spans="1:4" x14ac:dyDescent="0.3">
      <c r="A379" s="33"/>
      <c r="B379" s="33"/>
      <c r="C379" s="24"/>
      <c r="D379" s="33"/>
    </row>
    <row r="380" spans="1:4" x14ac:dyDescent="0.3">
      <c r="A380" s="33"/>
      <c r="B380" s="33"/>
      <c r="C380" s="24"/>
      <c r="D380" s="33"/>
    </row>
    <row r="381" spans="1:4" x14ac:dyDescent="0.3">
      <c r="A381" s="33"/>
      <c r="B381" s="33"/>
      <c r="C381" s="24"/>
      <c r="D381" s="33"/>
    </row>
    <row r="382" spans="1:4" x14ac:dyDescent="0.3">
      <c r="A382" s="33"/>
      <c r="B382" s="33"/>
      <c r="C382" s="24"/>
      <c r="D382" s="33"/>
    </row>
    <row r="383" spans="1:4" x14ac:dyDescent="0.3">
      <c r="A383" s="33"/>
      <c r="B383" s="33"/>
      <c r="C383" s="24"/>
      <c r="D383" s="33"/>
    </row>
    <row r="384" spans="1:4" x14ac:dyDescent="0.3">
      <c r="A384" s="33"/>
      <c r="B384" s="33"/>
      <c r="C384" s="24"/>
      <c r="D384" s="33"/>
    </row>
    <row r="385" spans="1:4" x14ac:dyDescent="0.3">
      <c r="A385" s="33"/>
      <c r="B385" s="33"/>
      <c r="C385" s="24"/>
      <c r="D385" s="33"/>
    </row>
    <row r="386" spans="1:4" x14ac:dyDescent="0.3">
      <c r="A386" s="33"/>
      <c r="B386" s="33"/>
      <c r="C386" s="24"/>
      <c r="D386" s="33"/>
    </row>
    <row r="387" spans="1:4" x14ac:dyDescent="0.3">
      <c r="A387" s="33"/>
      <c r="B387" s="33"/>
      <c r="C387" s="24"/>
      <c r="D387" s="33"/>
    </row>
    <row r="388" spans="1:4" x14ac:dyDescent="0.3">
      <c r="A388" s="33"/>
      <c r="B388" s="33"/>
      <c r="C388" s="24"/>
      <c r="D388" s="33"/>
    </row>
    <row r="389" spans="1:4" x14ac:dyDescent="0.3">
      <c r="A389" s="33"/>
      <c r="B389" s="33"/>
      <c r="C389" s="24"/>
      <c r="D389" s="33"/>
    </row>
    <row r="390" spans="1:4" x14ac:dyDescent="0.3">
      <c r="A390" s="33"/>
      <c r="B390" s="33"/>
      <c r="C390" s="24"/>
      <c r="D390" s="33"/>
    </row>
    <row r="391" spans="1:4" x14ac:dyDescent="0.3">
      <c r="A391" s="33"/>
      <c r="B391" s="33"/>
      <c r="C391" s="24"/>
      <c r="D391" s="33"/>
    </row>
    <row r="392" spans="1:4" x14ac:dyDescent="0.3">
      <c r="A392" s="33"/>
      <c r="B392" s="33"/>
      <c r="C392" s="24"/>
      <c r="D392" s="33"/>
    </row>
    <row r="393" spans="1:4" x14ac:dyDescent="0.3">
      <c r="A393" s="33"/>
      <c r="B393" s="33"/>
      <c r="C393" s="24"/>
      <c r="D393" s="33"/>
    </row>
    <row r="394" spans="1:4" x14ac:dyDescent="0.3">
      <c r="A394" s="33"/>
      <c r="B394" s="33"/>
      <c r="C394" s="24"/>
      <c r="D394" s="33"/>
    </row>
    <row r="395" spans="1:4" x14ac:dyDescent="0.3">
      <c r="A395" s="33"/>
      <c r="B395" s="33"/>
      <c r="C395" s="24"/>
      <c r="D395" s="33"/>
    </row>
    <row r="396" spans="1:4" x14ac:dyDescent="0.3">
      <c r="A396" s="33"/>
      <c r="B396" s="33"/>
      <c r="C396" s="24"/>
      <c r="D396" s="33"/>
    </row>
    <row r="397" spans="1:4" x14ac:dyDescent="0.3">
      <c r="A397" s="33"/>
      <c r="B397" s="33"/>
      <c r="C397" s="24"/>
      <c r="D397" s="33"/>
    </row>
    <row r="398" spans="1:4" x14ac:dyDescent="0.3">
      <c r="A398" s="33"/>
      <c r="B398" s="33"/>
      <c r="C398" s="24"/>
      <c r="D398" s="33"/>
    </row>
    <row r="399" spans="1:4" x14ac:dyDescent="0.3">
      <c r="A399" s="33"/>
      <c r="B399" s="33"/>
      <c r="C399" s="24"/>
      <c r="D399" s="33"/>
    </row>
    <row r="400" spans="1:4" x14ac:dyDescent="0.3">
      <c r="A400" s="33"/>
      <c r="B400" s="33"/>
      <c r="C400" s="24"/>
      <c r="D400" s="33"/>
    </row>
    <row r="401" spans="1:4" x14ac:dyDescent="0.3">
      <c r="A401" s="33"/>
      <c r="B401" s="33"/>
      <c r="C401" s="24"/>
      <c r="D401" s="33"/>
    </row>
    <row r="402" spans="1:4" x14ac:dyDescent="0.3">
      <c r="A402" s="33"/>
      <c r="B402" s="33"/>
      <c r="C402" s="24"/>
      <c r="D402" s="33"/>
    </row>
    <row r="403" spans="1:4" x14ac:dyDescent="0.3">
      <c r="A403" s="33"/>
      <c r="B403" s="33"/>
      <c r="C403" s="24"/>
      <c r="D403" s="33"/>
    </row>
    <row r="404" spans="1:4" x14ac:dyDescent="0.3">
      <c r="A404" s="33"/>
      <c r="B404" s="33"/>
      <c r="C404" s="24"/>
      <c r="D404" s="33"/>
    </row>
    <row r="405" spans="1:4" x14ac:dyDescent="0.3">
      <c r="A405" s="33"/>
      <c r="B405" s="33"/>
      <c r="C405" s="24"/>
      <c r="D405" s="33"/>
    </row>
    <row r="406" spans="1:4" x14ac:dyDescent="0.3">
      <c r="A406" s="33"/>
      <c r="B406" s="33"/>
      <c r="C406" s="24"/>
      <c r="D406" s="33"/>
    </row>
    <row r="407" spans="1:4" x14ac:dyDescent="0.3">
      <c r="A407" s="33"/>
      <c r="B407" s="33"/>
      <c r="C407" s="24"/>
      <c r="D407" s="33"/>
    </row>
    <row r="408" spans="1:4" x14ac:dyDescent="0.3">
      <c r="A408" s="33"/>
      <c r="B408" s="33"/>
      <c r="C408" s="24"/>
      <c r="D408" s="33"/>
    </row>
    <row r="409" spans="1:4" x14ac:dyDescent="0.3">
      <c r="A409" s="33"/>
      <c r="B409" s="33"/>
      <c r="C409" s="24"/>
      <c r="D409" s="33"/>
    </row>
    <row r="410" spans="1:4" x14ac:dyDescent="0.3">
      <c r="A410" s="33"/>
      <c r="B410" s="33"/>
      <c r="C410" s="24"/>
      <c r="D410" s="33"/>
    </row>
    <row r="411" spans="1:4" x14ac:dyDescent="0.3">
      <c r="A411" s="33"/>
      <c r="B411" s="33"/>
      <c r="C411" s="24"/>
      <c r="D411" s="33"/>
    </row>
    <row r="412" spans="1:4" x14ac:dyDescent="0.3">
      <c r="A412" s="33"/>
      <c r="B412" s="33"/>
      <c r="C412" s="24"/>
      <c r="D412" s="33"/>
    </row>
    <row r="413" spans="1:4" x14ac:dyDescent="0.3">
      <c r="A413" s="33"/>
      <c r="B413" s="33"/>
      <c r="C413" s="24"/>
      <c r="D413" s="33"/>
    </row>
    <row r="414" spans="1:4" x14ac:dyDescent="0.3">
      <c r="A414" s="33"/>
      <c r="B414" s="33"/>
      <c r="C414" s="24"/>
      <c r="D414" s="33"/>
    </row>
    <row r="415" spans="1:4" x14ac:dyDescent="0.3">
      <c r="A415" s="33"/>
      <c r="B415" s="33"/>
      <c r="C415" s="24"/>
      <c r="D415" s="33"/>
    </row>
    <row r="416" spans="1:4" x14ac:dyDescent="0.3">
      <c r="A416" s="33"/>
      <c r="B416" s="33"/>
      <c r="C416" s="24"/>
      <c r="D416" s="33"/>
    </row>
    <row r="417" spans="1:4" x14ac:dyDescent="0.3">
      <c r="A417" s="33"/>
      <c r="B417" s="33"/>
      <c r="C417" s="24"/>
      <c r="D417" s="33"/>
    </row>
    <row r="418" spans="1:4" x14ac:dyDescent="0.3">
      <c r="A418" s="33"/>
      <c r="B418" s="33"/>
      <c r="C418" s="24"/>
      <c r="D418" s="33"/>
    </row>
    <row r="419" spans="1:4" x14ac:dyDescent="0.3">
      <c r="A419" s="33"/>
      <c r="B419" s="33"/>
      <c r="C419" s="24"/>
      <c r="D419" s="33"/>
    </row>
    <row r="420" spans="1:4" x14ac:dyDescent="0.3">
      <c r="A420" s="33"/>
      <c r="B420" s="33"/>
      <c r="C420" s="24"/>
      <c r="D420" s="33"/>
    </row>
    <row r="421" spans="1:4" x14ac:dyDescent="0.3">
      <c r="A421" s="33"/>
      <c r="B421" s="33"/>
      <c r="C421" s="24"/>
      <c r="D421" s="33"/>
    </row>
    <row r="422" spans="1:4" x14ac:dyDescent="0.3">
      <c r="A422" s="33"/>
      <c r="B422" s="33"/>
      <c r="C422" s="24"/>
      <c r="D422" s="33"/>
    </row>
    <row r="423" spans="1:4" x14ac:dyDescent="0.3">
      <c r="A423" s="33"/>
      <c r="B423" s="33"/>
      <c r="C423" s="24"/>
      <c r="D423" s="33"/>
    </row>
    <row r="424" spans="1:4" x14ac:dyDescent="0.3">
      <c r="A424" s="33"/>
      <c r="B424" s="33"/>
      <c r="C424" s="24"/>
      <c r="D424" s="33"/>
    </row>
    <row r="425" spans="1:4" x14ac:dyDescent="0.3">
      <c r="A425" s="33"/>
      <c r="B425" s="33"/>
      <c r="C425" s="24"/>
      <c r="D425" s="33"/>
    </row>
    <row r="426" spans="1:4" x14ac:dyDescent="0.3">
      <c r="A426" s="33"/>
      <c r="B426" s="33"/>
      <c r="C426" s="24"/>
      <c r="D426" s="33"/>
    </row>
    <row r="427" spans="1:4" x14ac:dyDescent="0.3">
      <c r="A427" s="33"/>
      <c r="B427" s="33"/>
      <c r="C427" s="24"/>
      <c r="D427" s="33"/>
    </row>
    <row r="428" spans="1:4" x14ac:dyDescent="0.3">
      <c r="A428" s="33"/>
      <c r="B428" s="33"/>
      <c r="C428" s="24"/>
      <c r="D428" s="33"/>
    </row>
    <row r="429" spans="1:4" x14ac:dyDescent="0.3">
      <c r="A429" s="33"/>
      <c r="B429" s="33"/>
      <c r="C429" s="24"/>
      <c r="D429" s="33"/>
    </row>
    <row r="430" spans="1:4" x14ac:dyDescent="0.3">
      <c r="A430" s="33"/>
      <c r="B430" s="33"/>
      <c r="C430" s="24"/>
      <c r="D430" s="33"/>
    </row>
    <row r="431" spans="1:4" x14ac:dyDescent="0.3">
      <c r="A431" s="33"/>
      <c r="B431" s="33"/>
      <c r="C431" s="24"/>
      <c r="D431" s="33"/>
    </row>
    <row r="432" spans="1:4" x14ac:dyDescent="0.3">
      <c r="A432" s="33"/>
      <c r="B432" s="33"/>
      <c r="C432" s="24"/>
      <c r="D432" s="33"/>
    </row>
    <row r="433" spans="1:4" x14ac:dyDescent="0.3">
      <c r="A433" s="33"/>
      <c r="B433" s="33"/>
      <c r="C433" s="24"/>
      <c r="D433" s="33"/>
    </row>
    <row r="434" spans="1:4" x14ac:dyDescent="0.3">
      <c r="A434" s="33"/>
      <c r="B434" s="33"/>
      <c r="C434" s="24"/>
      <c r="D434" s="33"/>
    </row>
    <row r="435" spans="1:4" x14ac:dyDescent="0.3">
      <c r="A435" s="33"/>
      <c r="B435" s="33"/>
      <c r="C435" s="24"/>
      <c r="D435" s="33"/>
    </row>
    <row r="436" spans="1:4" x14ac:dyDescent="0.3">
      <c r="A436" s="33"/>
      <c r="B436" s="33"/>
      <c r="C436" s="24"/>
      <c r="D436" s="33"/>
    </row>
    <row r="437" spans="1:4" x14ac:dyDescent="0.3">
      <c r="A437" s="33"/>
      <c r="B437" s="33"/>
      <c r="C437" s="24"/>
      <c r="D437" s="33"/>
    </row>
    <row r="438" spans="1:4" x14ac:dyDescent="0.3">
      <c r="A438" s="33"/>
      <c r="B438" s="33"/>
      <c r="C438" s="24"/>
      <c r="D438" s="33"/>
    </row>
    <row r="439" spans="1:4" x14ac:dyDescent="0.3">
      <c r="A439" s="33"/>
      <c r="B439" s="33"/>
      <c r="C439" s="24"/>
      <c r="D439" s="33"/>
    </row>
    <row r="440" spans="1:4" x14ac:dyDescent="0.3">
      <c r="A440" s="33"/>
      <c r="B440" s="33"/>
      <c r="C440" s="24"/>
      <c r="D440" s="33"/>
    </row>
    <row r="441" spans="1:4" x14ac:dyDescent="0.3">
      <c r="A441" s="33"/>
      <c r="B441" s="33"/>
      <c r="C441" s="24"/>
      <c r="D441" s="33"/>
    </row>
    <row r="442" spans="1:4" x14ac:dyDescent="0.3">
      <c r="A442" s="33"/>
      <c r="B442" s="33"/>
      <c r="C442" s="24"/>
      <c r="D442" s="33"/>
    </row>
    <row r="443" spans="1:4" x14ac:dyDescent="0.3">
      <c r="A443" s="33"/>
      <c r="B443" s="33"/>
      <c r="C443" s="24"/>
      <c r="D443" s="33"/>
    </row>
    <row r="444" spans="1:4" x14ac:dyDescent="0.3">
      <c r="A444" s="33"/>
      <c r="B444" s="33"/>
      <c r="C444" s="24"/>
      <c r="D444" s="33"/>
    </row>
    <row r="445" spans="1:4" x14ac:dyDescent="0.3">
      <c r="A445" s="33"/>
      <c r="B445" s="33"/>
      <c r="C445" s="24"/>
      <c r="D445" s="33"/>
    </row>
    <row r="446" spans="1:4" x14ac:dyDescent="0.3">
      <c r="A446" s="33"/>
      <c r="B446" s="33"/>
      <c r="C446" s="24"/>
      <c r="D446" s="33"/>
    </row>
    <row r="447" spans="1:4" x14ac:dyDescent="0.3">
      <c r="A447" s="33"/>
      <c r="B447" s="33"/>
      <c r="C447" s="24"/>
      <c r="D447" s="33"/>
    </row>
    <row r="448" spans="1:4" x14ac:dyDescent="0.3">
      <c r="A448" s="33"/>
      <c r="B448" s="33"/>
      <c r="C448" s="24"/>
      <c r="D448" s="33"/>
    </row>
    <row r="449" spans="1:4" x14ac:dyDescent="0.3">
      <c r="A449" s="33"/>
      <c r="B449" s="33"/>
      <c r="C449" s="24"/>
      <c r="D449" s="33"/>
    </row>
    <row r="450" spans="1:4" x14ac:dyDescent="0.3">
      <c r="A450" s="33"/>
      <c r="B450" s="33"/>
      <c r="C450" s="24"/>
      <c r="D450" s="33"/>
    </row>
    <row r="451" spans="1:4" x14ac:dyDescent="0.3">
      <c r="A451" s="33"/>
      <c r="B451" s="33"/>
      <c r="C451" s="24"/>
      <c r="D451" s="33"/>
    </row>
    <row r="452" spans="1:4" x14ac:dyDescent="0.3">
      <c r="A452" s="33"/>
      <c r="B452" s="33"/>
      <c r="C452" s="24"/>
      <c r="D452" s="33"/>
    </row>
    <row r="453" spans="1:4" x14ac:dyDescent="0.3">
      <c r="A453" s="33"/>
      <c r="B453" s="33"/>
      <c r="C453" s="24"/>
      <c r="D453" s="33"/>
    </row>
    <row r="454" spans="1:4" x14ac:dyDescent="0.3">
      <c r="A454" s="33"/>
      <c r="B454" s="33"/>
      <c r="C454" s="24"/>
      <c r="D454" s="33"/>
    </row>
    <row r="455" spans="1:4" x14ac:dyDescent="0.3">
      <c r="A455" s="33"/>
      <c r="B455" s="33"/>
      <c r="C455" s="24"/>
      <c r="D455" s="33"/>
    </row>
    <row r="456" spans="1:4" x14ac:dyDescent="0.3">
      <c r="A456" s="33"/>
      <c r="B456" s="33"/>
      <c r="C456" s="24"/>
      <c r="D456" s="33"/>
    </row>
    <row r="457" spans="1:4" x14ac:dyDescent="0.3">
      <c r="A457" s="33"/>
      <c r="B457" s="33"/>
      <c r="C457" s="24"/>
      <c r="D457" s="33"/>
    </row>
    <row r="458" spans="1:4" x14ac:dyDescent="0.3">
      <c r="A458" s="33"/>
      <c r="B458" s="33"/>
      <c r="C458" s="24"/>
      <c r="D458" s="33"/>
    </row>
    <row r="459" spans="1:4" x14ac:dyDescent="0.3">
      <c r="A459" s="33"/>
      <c r="B459" s="33"/>
      <c r="C459" s="24"/>
      <c r="D459" s="33"/>
    </row>
    <row r="460" spans="1:4" x14ac:dyDescent="0.3">
      <c r="A460" s="33"/>
      <c r="B460" s="33"/>
      <c r="C460" s="24"/>
      <c r="D460" s="33"/>
    </row>
    <row r="461" spans="1:4" x14ac:dyDescent="0.3">
      <c r="A461" s="33"/>
      <c r="B461" s="33"/>
      <c r="C461" s="24"/>
      <c r="D461" s="33"/>
    </row>
    <row r="462" spans="1:4" x14ac:dyDescent="0.3">
      <c r="A462" s="33"/>
      <c r="B462" s="33"/>
      <c r="C462" s="24"/>
      <c r="D462" s="33"/>
    </row>
    <row r="463" spans="1:4" x14ac:dyDescent="0.3">
      <c r="A463" s="33"/>
      <c r="B463" s="33"/>
      <c r="C463" s="24"/>
      <c r="D463" s="33"/>
    </row>
    <row r="464" spans="1:4" x14ac:dyDescent="0.3">
      <c r="A464" s="33"/>
      <c r="B464" s="33"/>
      <c r="C464" s="24"/>
      <c r="D464" s="33"/>
    </row>
    <row r="465" spans="1:4" x14ac:dyDescent="0.3">
      <c r="A465" s="33"/>
      <c r="B465" s="33"/>
      <c r="C465" s="24"/>
      <c r="D465" s="33"/>
    </row>
    <row r="466" spans="1:4" x14ac:dyDescent="0.3">
      <c r="A466" s="33"/>
      <c r="B466" s="33"/>
      <c r="C466" s="24"/>
      <c r="D466" s="33"/>
    </row>
    <row r="467" spans="1:4" x14ac:dyDescent="0.3">
      <c r="A467" s="33"/>
      <c r="B467" s="33"/>
      <c r="C467" s="24"/>
      <c r="D467" s="33"/>
    </row>
    <row r="468" spans="1:4" x14ac:dyDescent="0.3">
      <c r="A468" s="33"/>
      <c r="B468" s="33"/>
      <c r="C468" s="24"/>
      <c r="D468" s="33"/>
    </row>
    <row r="469" spans="1:4" x14ac:dyDescent="0.3">
      <c r="A469" s="33"/>
      <c r="B469" s="33"/>
      <c r="C469" s="24"/>
      <c r="D469" s="33"/>
    </row>
    <row r="470" spans="1:4" x14ac:dyDescent="0.3">
      <c r="A470" s="33"/>
      <c r="B470" s="33"/>
      <c r="C470" s="24"/>
      <c r="D470" s="33"/>
    </row>
    <row r="471" spans="1:4" x14ac:dyDescent="0.3">
      <c r="A471" s="33"/>
      <c r="B471" s="33"/>
      <c r="C471" s="24"/>
      <c r="D471" s="33"/>
    </row>
    <row r="472" spans="1:4" x14ac:dyDescent="0.3">
      <c r="A472" s="33"/>
      <c r="B472" s="33"/>
      <c r="C472" s="24"/>
      <c r="D472" s="33"/>
    </row>
    <row r="473" spans="1:4" x14ac:dyDescent="0.3">
      <c r="A473" s="33"/>
      <c r="B473" s="33"/>
      <c r="C473" s="24"/>
      <c r="D473" s="33"/>
    </row>
    <row r="474" spans="1:4" x14ac:dyDescent="0.3">
      <c r="A474" s="33"/>
      <c r="B474" s="33"/>
      <c r="C474" s="24"/>
      <c r="D474" s="33"/>
    </row>
    <row r="475" spans="1:4" x14ac:dyDescent="0.3">
      <c r="A475" s="33"/>
      <c r="B475" s="33"/>
      <c r="C475" s="24"/>
      <c r="D475" s="33"/>
    </row>
    <row r="476" spans="1:4" x14ac:dyDescent="0.3">
      <c r="A476" s="33"/>
      <c r="B476" s="33"/>
      <c r="C476" s="24"/>
      <c r="D476" s="33"/>
    </row>
    <row r="477" spans="1:4" x14ac:dyDescent="0.3">
      <c r="A477" s="33"/>
      <c r="B477" s="33"/>
      <c r="C477" s="24"/>
      <c r="D477" s="33"/>
    </row>
    <row r="478" spans="1:4" x14ac:dyDescent="0.3">
      <c r="A478" s="33"/>
      <c r="B478" s="33"/>
      <c r="C478" s="24"/>
      <c r="D478" s="33"/>
    </row>
    <row r="479" spans="1:4" x14ac:dyDescent="0.3">
      <c r="A479" s="33"/>
      <c r="B479" s="33"/>
      <c r="C479" s="24"/>
      <c r="D479" s="33"/>
    </row>
    <row r="480" spans="1:4" x14ac:dyDescent="0.3">
      <c r="A480" s="33"/>
      <c r="B480" s="33"/>
      <c r="C480" s="24"/>
      <c r="D480" s="33"/>
    </row>
    <row r="481" spans="1:4" x14ac:dyDescent="0.3">
      <c r="A481" s="33"/>
      <c r="B481" s="33"/>
      <c r="C481" s="24"/>
      <c r="D481" s="33"/>
    </row>
    <row r="482" spans="1:4" x14ac:dyDescent="0.3">
      <c r="A482" s="33"/>
      <c r="B482" s="33"/>
      <c r="C482" s="24"/>
      <c r="D482" s="33"/>
    </row>
    <row r="483" spans="1:4" x14ac:dyDescent="0.3">
      <c r="A483" s="33"/>
      <c r="B483" s="33"/>
      <c r="C483" s="24"/>
      <c r="D483" s="33"/>
    </row>
    <row r="484" spans="1:4" x14ac:dyDescent="0.3">
      <c r="A484" s="33"/>
      <c r="B484" s="33"/>
      <c r="C484" s="24"/>
      <c r="D484" s="33"/>
    </row>
    <row r="485" spans="1:4" x14ac:dyDescent="0.3">
      <c r="A485" s="33"/>
      <c r="B485" s="33"/>
      <c r="C485" s="24"/>
      <c r="D485" s="33"/>
    </row>
    <row r="486" spans="1:4" x14ac:dyDescent="0.3">
      <c r="A486" s="33"/>
      <c r="B486" s="33"/>
      <c r="C486" s="24"/>
      <c r="D486" s="33"/>
    </row>
    <row r="487" spans="1:4" x14ac:dyDescent="0.3">
      <c r="A487" s="33"/>
      <c r="B487" s="33"/>
      <c r="C487" s="24"/>
      <c r="D487" s="33"/>
    </row>
    <row r="488" spans="1:4" x14ac:dyDescent="0.3">
      <c r="A488" s="33"/>
      <c r="B488" s="33"/>
      <c r="C488" s="24"/>
      <c r="D488" s="33"/>
    </row>
    <row r="489" spans="1:4" x14ac:dyDescent="0.3">
      <c r="A489" s="33"/>
      <c r="B489" s="33"/>
      <c r="C489" s="24"/>
      <c r="D489" s="33"/>
    </row>
    <row r="490" spans="1:4" x14ac:dyDescent="0.3">
      <c r="A490" s="33"/>
      <c r="B490" s="33"/>
      <c r="C490" s="24"/>
      <c r="D490" s="33"/>
    </row>
    <row r="491" spans="1:4" x14ac:dyDescent="0.3">
      <c r="A491" s="33"/>
      <c r="B491" s="33"/>
      <c r="C491" s="24"/>
      <c r="D491" s="33"/>
    </row>
    <row r="492" spans="1:4" x14ac:dyDescent="0.3">
      <c r="A492" s="33"/>
      <c r="B492" s="33"/>
      <c r="C492" s="24"/>
      <c r="D492" s="33"/>
    </row>
    <row r="493" spans="1:4" x14ac:dyDescent="0.3">
      <c r="A493" s="33"/>
      <c r="B493" s="33"/>
      <c r="C493" s="24"/>
      <c r="D493" s="33"/>
    </row>
    <row r="494" spans="1:4" x14ac:dyDescent="0.3">
      <c r="A494" s="33"/>
      <c r="B494" s="33"/>
      <c r="C494" s="24"/>
      <c r="D494" s="33"/>
    </row>
    <row r="495" spans="1:4" x14ac:dyDescent="0.3">
      <c r="A495" s="33"/>
      <c r="B495" s="33"/>
      <c r="C495" s="24"/>
      <c r="D495" s="33"/>
    </row>
    <row r="496" spans="1:4" x14ac:dyDescent="0.3">
      <c r="A496" s="33"/>
      <c r="B496" s="33"/>
      <c r="C496" s="24"/>
      <c r="D496" s="33"/>
    </row>
    <row r="497" spans="1:4" x14ac:dyDescent="0.3">
      <c r="A497" s="33"/>
      <c r="B497" s="33"/>
      <c r="C497" s="24"/>
      <c r="D497" s="33"/>
    </row>
    <row r="498" spans="1:4" x14ac:dyDescent="0.3">
      <c r="A498" s="33"/>
      <c r="B498" s="33"/>
      <c r="C498" s="24"/>
      <c r="D498" s="33"/>
    </row>
    <row r="499" spans="1:4" x14ac:dyDescent="0.3">
      <c r="A499" s="33"/>
      <c r="B499" s="33"/>
      <c r="C499" s="24"/>
      <c r="D499" s="33"/>
    </row>
    <row r="500" spans="1:4" x14ac:dyDescent="0.3">
      <c r="A500" s="33"/>
      <c r="B500" s="33"/>
      <c r="C500" s="24"/>
      <c r="D500" s="33"/>
    </row>
    <row r="501" spans="1:4" x14ac:dyDescent="0.3">
      <c r="A501" s="33"/>
      <c r="B501" s="33"/>
      <c r="C501" s="24"/>
      <c r="D501" s="33"/>
    </row>
    <row r="502" spans="1:4" x14ac:dyDescent="0.3">
      <c r="A502" s="33"/>
      <c r="B502" s="33"/>
      <c r="C502" s="24"/>
      <c r="D502" s="33"/>
    </row>
    <row r="503" spans="1:4" x14ac:dyDescent="0.3">
      <c r="A503" s="33"/>
      <c r="B503" s="33"/>
      <c r="C503" s="24"/>
      <c r="D503" s="33"/>
    </row>
    <row r="504" spans="1:4" x14ac:dyDescent="0.3">
      <c r="A504" s="33"/>
      <c r="B504" s="33"/>
      <c r="C504" s="24"/>
      <c r="D504" s="33"/>
    </row>
    <row r="505" spans="1:4" x14ac:dyDescent="0.3">
      <c r="A505" s="33"/>
      <c r="B505" s="33"/>
      <c r="C505" s="24"/>
      <c r="D505" s="33"/>
    </row>
    <row r="506" spans="1:4" x14ac:dyDescent="0.3">
      <c r="A506" s="33"/>
      <c r="B506" s="33"/>
      <c r="C506" s="24"/>
      <c r="D506" s="33"/>
    </row>
    <row r="507" spans="1:4" x14ac:dyDescent="0.3">
      <c r="A507" s="33"/>
      <c r="B507" s="33"/>
      <c r="C507" s="24"/>
      <c r="D507" s="33"/>
    </row>
    <row r="508" spans="1:4" x14ac:dyDescent="0.3">
      <c r="A508" s="33"/>
      <c r="B508" s="33"/>
      <c r="C508" s="24"/>
      <c r="D508" s="33"/>
    </row>
    <row r="509" spans="1:4" x14ac:dyDescent="0.3">
      <c r="A509" s="33"/>
      <c r="B509" s="33"/>
      <c r="C509" s="24"/>
      <c r="D509" s="33"/>
    </row>
    <row r="510" spans="1:4" x14ac:dyDescent="0.3">
      <c r="A510" s="33"/>
      <c r="B510" s="33"/>
      <c r="C510" s="24"/>
      <c r="D510" s="33"/>
    </row>
    <row r="511" spans="1:4" x14ac:dyDescent="0.3">
      <c r="A511" s="33"/>
      <c r="B511" s="33"/>
      <c r="C511" s="24"/>
      <c r="D511" s="33"/>
    </row>
    <row r="512" spans="1:4" x14ac:dyDescent="0.3">
      <c r="A512" s="33"/>
      <c r="B512" s="33"/>
      <c r="C512" s="24"/>
      <c r="D512" s="33"/>
    </row>
    <row r="513" spans="1:4" x14ac:dyDescent="0.3">
      <c r="A513" s="33"/>
      <c r="B513" s="33"/>
      <c r="C513" s="24"/>
      <c r="D513" s="33"/>
    </row>
    <row r="514" spans="1:4" x14ac:dyDescent="0.3">
      <c r="A514" s="33"/>
      <c r="B514" s="33"/>
      <c r="C514" s="24"/>
      <c r="D514" s="33"/>
    </row>
    <row r="515" spans="1:4" x14ac:dyDescent="0.3">
      <c r="A515" s="33"/>
      <c r="B515" s="33"/>
      <c r="C515" s="24"/>
      <c r="D515" s="33"/>
    </row>
    <row r="516" spans="1:4" x14ac:dyDescent="0.3">
      <c r="A516" s="33"/>
      <c r="B516" s="33"/>
      <c r="C516" s="24"/>
      <c r="D516" s="33"/>
    </row>
    <row r="517" spans="1:4" x14ac:dyDescent="0.3">
      <c r="A517" s="33"/>
      <c r="B517" s="33"/>
      <c r="C517" s="24"/>
      <c r="D517" s="33"/>
    </row>
    <row r="518" spans="1:4" x14ac:dyDescent="0.3">
      <c r="A518" s="33"/>
      <c r="B518" s="33"/>
      <c r="C518" s="24"/>
      <c r="D518" s="33"/>
    </row>
    <row r="519" spans="1:4" x14ac:dyDescent="0.3">
      <c r="A519" s="33"/>
      <c r="B519" s="33"/>
      <c r="C519" s="24"/>
      <c r="D519" s="33"/>
    </row>
    <row r="520" spans="1:4" x14ac:dyDescent="0.3">
      <c r="A520" s="33"/>
      <c r="B520" s="33"/>
      <c r="C520" s="24"/>
      <c r="D520" s="33"/>
    </row>
    <row r="521" spans="1:4" x14ac:dyDescent="0.3">
      <c r="A521" s="33"/>
      <c r="B521" s="33"/>
      <c r="C521" s="24"/>
      <c r="D521" s="33"/>
    </row>
    <row r="522" spans="1:4" x14ac:dyDescent="0.3">
      <c r="A522" s="33"/>
      <c r="B522" s="33"/>
      <c r="C522" s="24"/>
      <c r="D522" s="33"/>
    </row>
    <row r="523" spans="1:4" x14ac:dyDescent="0.3">
      <c r="A523" s="33"/>
      <c r="B523" s="33"/>
      <c r="C523" s="24"/>
      <c r="D523" s="33"/>
    </row>
    <row r="524" spans="1:4" x14ac:dyDescent="0.3">
      <c r="A524" s="33"/>
      <c r="B524" s="33"/>
      <c r="C524" s="24"/>
      <c r="D524" s="33"/>
    </row>
    <row r="525" spans="1:4" x14ac:dyDescent="0.3">
      <c r="A525" s="33"/>
      <c r="B525" s="33"/>
      <c r="C525" s="24"/>
      <c r="D525" s="33"/>
    </row>
    <row r="526" spans="1:4" x14ac:dyDescent="0.3">
      <c r="A526" s="33"/>
      <c r="B526" s="33"/>
      <c r="C526" s="24"/>
      <c r="D526" s="33"/>
    </row>
    <row r="527" spans="1:4" x14ac:dyDescent="0.3">
      <c r="A527" s="33"/>
      <c r="B527" s="33"/>
      <c r="C527" s="24"/>
      <c r="D527" s="33"/>
    </row>
    <row r="528" spans="1:4" x14ac:dyDescent="0.3">
      <c r="A528" s="33"/>
      <c r="B528" s="33"/>
      <c r="C528" s="24"/>
      <c r="D528" s="33"/>
    </row>
    <row r="529" spans="1:4" x14ac:dyDescent="0.3">
      <c r="A529" s="33"/>
      <c r="B529" s="33"/>
      <c r="C529" s="24"/>
      <c r="D529" s="33"/>
    </row>
    <row r="530" spans="1:4" x14ac:dyDescent="0.3">
      <c r="A530" s="33"/>
      <c r="B530" s="33"/>
      <c r="C530" s="24"/>
      <c r="D530" s="33"/>
    </row>
    <row r="531" spans="1:4" x14ac:dyDescent="0.3">
      <c r="A531" s="33"/>
      <c r="B531" s="33"/>
      <c r="C531" s="24"/>
      <c r="D531" s="33"/>
    </row>
    <row r="532" spans="1:4" x14ac:dyDescent="0.3">
      <c r="A532" s="33"/>
      <c r="B532" s="33"/>
      <c r="C532" s="24"/>
      <c r="D532" s="33"/>
    </row>
    <row r="533" spans="1:4" x14ac:dyDescent="0.3">
      <c r="A533" s="33"/>
      <c r="B533" s="33"/>
      <c r="C533" s="24"/>
      <c r="D533" s="33"/>
    </row>
    <row r="534" spans="1:4" x14ac:dyDescent="0.3">
      <c r="A534" s="33"/>
      <c r="B534" s="33"/>
      <c r="C534" s="24"/>
      <c r="D534" s="33"/>
    </row>
    <row r="535" spans="1:4" x14ac:dyDescent="0.3">
      <c r="A535" s="33"/>
      <c r="B535" s="33"/>
      <c r="C535" s="24"/>
      <c r="D535" s="33"/>
    </row>
    <row r="536" spans="1:4" x14ac:dyDescent="0.3">
      <c r="A536" s="33"/>
      <c r="B536" s="33"/>
      <c r="C536" s="24"/>
      <c r="D536" s="33"/>
    </row>
    <row r="537" spans="1:4" x14ac:dyDescent="0.3">
      <c r="A537" s="33"/>
      <c r="B537" s="33"/>
      <c r="C537" s="24"/>
      <c r="D537" s="33"/>
    </row>
    <row r="538" spans="1:4" x14ac:dyDescent="0.3">
      <c r="A538" s="33"/>
      <c r="B538" s="33"/>
      <c r="C538" s="24"/>
      <c r="D538" s="33"/>
    </row>
    <row r="539" spans="1:4" x14ac:dyDescent="0.3">
      <c r="A539" s="33"/>
      <c r="B539" s="33"/>
      <c r="C539" s="24"/>
      <c r="D539" s="33"/>
    </row>
    <row r="540" spans="1:4" x14ac:dyDescent="0.3">
      <c r="A540" s="33"/>
      <c r="B540" s="33"/>
      <c r="C540" s="24"/>
      <c r="D540" s="33"/>
    </row>
    <row r="541" spans="1:4" x14ac:dyDescent="0.3">
      <c r="A541" s="33"/>
      <c r="B541" s="33"/>
      <c r="C541" s="24"/>
      <c r="D541" s="33"/>
    </row>
    <row r="542" spans="1:4" x14ac:dyDescent="0.3">
      <c r="A542" s="33"/>
      <c r="B542" s="33"/>
      <c r="C542" s="24"/>
      <c r="D542" s="33"/>
    </row>
    <row r="543" spans="1:4" x14ac:dyDescent="0.3">
      <c r="A543" s="33"/>
      <c r="B543" s="33"/>
      <c r="C543" s="24"/>
      <c r="D543" s="33"/>
    </row>
    <row r="544" spans="1:4" x14ac:dyDescent="0.3">
      <c r="A544" s="33"/>
      <c r="B544" s="33"/>
      <c r="C544" s="24"/>
      <c r="D544" s="33"/>
    </row>
    <row r="545" spans="1:4" x14ac:dyDescent="0.3">
      <c r="A545" s="33"/>
      <c r="B545" s="33"/>
      <c r="C545" s="24"/>
      <c r="D545" s="33"/>
    </row>
    <row r="546" spans="1:4" x14ac:dyDescent="0.3">
      <c r="A546" s="33"/>
      <c r="B546" s="33"/>
      <c r="C546" s="24"/>
      <c r="D546" s="33"/>
    </row>
    <row r="547" spans="1:4" x14ac:dyDescent="0.3">
      <c r="A547" s="33"/>
      <c r="B547" s="33"/>
      <c r="C547" s="24"/>
      <c r="D547" s="33"/>
    </row>
    <row r="548" spans="1:4" x14ac:dyDescent="0.3">
      <c r="A548" s="33"/>
      <c r="B548" s="33"/>
      <c r="C548" s="24"/>
      <c r="D548" s="33"/>
    </row>
    <row r="549" spans="1:4" x14ac:dyDescent="0.3">
      <c r="A549" s="33"/>
      <c r="B549" s="33"/>
      <c r="C549" s="24"/>
      <c r="D549" s="33"/>
    </row>
    <row r="550" spans="1:4" x14ac:dyDescent="0.3">
      <c r="A550" s="33"/>
      <c r="B550" s="33"/>
      <c r="C550" s="24"/>
      <c r="D550" s="33"/>
    </row>
    <row r="551" spans="1:4" x14ac:dyDescent="0.3">
      <c r="A551" s="33"/>
      <c r="B551" s="33"/>
      <c r="C551" s="24"/>
      <c r="D551" s="33"/>
    </row>
    <row r="552" spans="1:4" x14ac:dyDescent="0.3">
      <c r="A552" s="33"/>
      <c r="B552" s="33"/>
      <c r="C552" s="24"/>
      <c r="D552" s="33"/>
    </row>
    <row r="553" spans="1:4" x14ac:dyDescent="0.3">
      <c r="A553" s="33"/>
      <c r="B553" s="33"/>
      <c r="C553" s="24"/>
      <c r="D553" s="33"/>
    </row>
    <row r="554" spans="1:4" x14ac:dyDescent="0.3">
      <c r="A554" s="33"/>
      <c r="B554" s="33"/>
      <c r="C554" s="24"/>
      <c r="D554" s="33"/>
    </row>
    <row r="555" spans="1:4" x14ac:dyDescent="0.3">
      <c r="A555" s="33"/>
      <c r="B555" s="33"/>
      <c r="C555" s="24"/>
      <c r="D555" s="33"/>
    </row>
    <row r="556" spans="1:4" x14ac:dyDescent="0.3">
      <c r="A556" s="33"/>
      <c r="B556" s="33"/>
      <c r="C556" s="24"/>
      <c r="D556" s="33"/>
    </row>
    <row r="557" spans="1:4" x14ac:dyDescent="0.3">
      <c r="A557" s="33"/>
      <c r="B557" s="33"/>
      <c r="C557" s="24"/>
      <c r="D557" s="33"/>
    </row>
    <row r="558" spans="1:4" x14ac:dyDescent="0.3">
      <c r="A558" s="33"/>
      <c r="B558" s="33"/>
      <c r="C558" s="24"/>
      <c r="D558" s="33"/>
    </row>
    <row r="559" spans="1:4" x14ac:dyDescent="0.3">
      <c r="A559" s="33"/>
      <c r="B559" s="33"/>
      <c r="C559" s="24"/>
      <c r="D559" s="33"/>
    </row>
    <row r="560" spans="1:4" x14ac:dyDescent="0.3">
      <c r="A560" s="33"/>
      <c r="B560" s="33"/>
      <c r="C560" s="24"/>
      <c r="D560" s="33"/>
    </row>
    <row r="561" spans="1:4" x14ac:dyDescent="0.3">
      <c r="A561" s="33"/>
      <c r="B561" s="33"/>
      <c r="C561" s="24"/>
      <c r="D561" s="33"/>
    </row>
    <row r="562" spans="1:4" x14ac:dyDescent="0.3">
      <c r="A562" s="33"/>
      <c r="B562" s="33"/>
      <c r="C562" s="24"/>
      <c r="D562" s="33"/>
    </row>
    <row r="563" spans="1:4" x14ac:dyDescent="0.3">
      <c r="A563" s="33"/>
      <c r="B563" s="33"/>
      <c r="C563" s="24"/>
      <c r="D563" s="33"/>
    </row>
    <row r="564" spans="1:4" x14ac:dyDescent="0.3">
      <c r="A564" s="33"/>
      <c r="B564" s="33"/>
      <c r="C564" s="24"/>
      <c r="D564" s="33"/>
    </row>
    <row r="565" spans="1:4" x14ac:dyDescent="0.3">
      <c r="A565" s="33"/>
      <c r="B565" s="33"/>
      <c r="C565" s="24"/>
      <c r="D565" s="33"/>
    </row>
    <row r="566" spans="1:4" x14ac:dyDescent="0.3">
      <c r="A566" s="33"/>
      <c r="B566" s="33"/>
      <c r="C566" s="24"/>
      <c r="D566" s="33"/>
    </row>
    <row r="567" spans="1:4" x14ac:dyDescent="0.3">
      <c r="A567" s="33"/>
      <c r="B567" s="33"/>
      <c r="C567" s="24"/>
      <c r="D567" s="33"/>
    </row>
    <row r="568" spans="1:4" x14ac:dyDescent="0.3">
      <c r="A568" s="33"/>
      <c r="B568" s="33"/>
      <c r="C568" s="24"/>
      <c r="D568" s="33"/>
    </row>
    <row r="569" spans="1:4" x14ac:dyDescent="0.3">
      <c r="A569" s="33"/>
      <c r="B569" s="33"/>
      <c r="C569" s="24"/>
      <c r="D569" s="33"/>
    </row>
    <row r="570" spans="1:4" x14ac:dyDescent="0.3">
      <c r="A570" s="33"/>
      <c r="B570" s="33"/>
      <c r="C570" s="24"/>
      <c r="D570" s="33"/>
    </row>
    <row r="571" spans="1:4" x14ac:dyDescent="0.3">
      <c r="A571" s="33"/>
      <c r="B571" s="33"/>
      <c r="C571" s="24"/>
      <c r="D571" s="33"/>
    </row>
    <row r="572" spans="1:4" x14ac:dyDescent="0.3">
      <c r="A572" s="33"/>
      <c r="B572" s="33"/>
      <c r="C572" s="24"/>
      <c r="D572" s="33"/>
    </row>
    <row r="573" spans="1:4" x14ac:dyDescent="0.3">
      <c r="A573" s="33"/>
      <c r="B573" s="33"/>
      <c r="C573" s="24"/>
      <c r="D573" s="33"/>
    </row>
    <row r="574" spans="1:4" x14ac:dyDescent="0.3">
      <c r="A574" s="33"/>
      <c r="B574" s="33"/>
      <c r="C574" s="24"/>
      <c r="D574" s="33"/>
    </row>
    <row r="575" spans="1:4" x14ac:dyDescent="0.3">
      <c r="A575" s="33"/>
      <c r="B575" s="33"/>
      <c r="C575" s="24"/>
      <c r="D575" s="33"/>
    </row>
    <row r="579" spans="1:3" x14ac:dyDescent="0.3">
      <c r="A579" s="122" t="s">
        <v>92</v>
      </c>
      <c r="B579" s="122"/>
      <c r="C579" s="51">
        <f>SUM(C9:C575)</f>
        <v>0</v>
      </c>
    </row>
  </sheetData>
  <sheetProtection algorithmName="SHA-512" hashValue="MY/EyeG8GCV0+f1bsxKPlAtgBRnQyLS9KNV9omBCT1sskc1+A5gkGQHGdBs7OlN454ATESvUUBnNqBIry4WQSg==" saltValue="2LTN4T7LqbQOugBlrRUZng==" spinCount="100000" sheet="1" insertRows="0" deleteRows="0"/>
  <protectedRanges>
    <protectedRange sqref="E7:E8 A9:XFD1663" name="Plage1"/>
  </protectedRanges>
  <mergeCells count="8">
    <mergeCell ref="A579:B579"/>
    <mergeCell ref="A1:E1"/>
    <mergeCell ref="A7:C8"/>
    <mergeCell ref="A2:E2"/>
    <mergeCell ref="A3:E3"/>
    <mergeCell ref="A5:E5"/>
    <mergeCell ref="D6:E6"/>
    <mergeCell ref="A4:E4"/>
  </mergeCells>
  <pageMargins left="0.7" right="0.7" top="0.75" bottom="0.75" header="0.3" footer="0.3"/>
  <pageSetup scale="58"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F2278A-EC54-44FB-89E1-7F01A91A1299}">
  <dimension ref="A1:G579"/>
  <sheetViews>
    <sheetView workbookViewId="0">
      <selection activeCell="F8" sqref="F8"/>
    </sheetView>
  </sheetViews>
  <sheetFormatPr baseColWidth="10" defaultRowHeight="14.4" x14ac:dyDescent="0.3"/>
  <cols>
    <col min="1" max="1" width="29.21875" customWidth="1"/>
    <col min="2" max="2" width="31.6640625" customWidth="1"/>
    <col min="3" max="3" width="28.77734375" customWidth="1"/>
    <col min="4" max="4" width="15.33203125" customWidth="1"/>
    <col min="5" max="5" width="19.21875" customWidth="1"/>
    <col min="6" max="6" width="39.33203125" customWidth="1"/>
    <col min="7" max="7" width="30" customWidth="1"/>
  </cols>
  <sheetData>
    <row r="1" spans="1:7" ht="23.4" x14ac:dyDescent="0.45">
      <c r="A1" s="112" t="s">
        <v>86</v>
      </c>
      <c r="B1" s="112"/>
      <c r="C1" s="112"/>
      <c r="D1" s="112"/>
      <c r="E1" s="112"/>
      <c r="F1" s="25"/>
    </row>
    <row r="2" spans="1:7" ht="15.6" x14ac:dyDescent="0.3">
      <c r="A2" s="113" t="s">
        <v>12</v>
      </c>
      <c r="B2" s="113"/>
      <c r="C2" s="113"/>
      <c r="D2" s="113"/>
      <c r="E2" s="113"/>
      <c r="F2" s="42" t="s">
        <v>41</v>
      </c>
    </row>
    <row r="3" spans="1:7" ht="57.6" x14ac:dyDescent="0.3">
      <c r="A3" s="123" t="s">
        <v>42</v>
      </c>
      <c r="B3" s="123"/>
      <c r="C3" s="123"/>
      <c r="D3" s="123"/>
      <c r="E3" s="123"/>
      <c r="F3" s="43" t="s">
        <v>33</v>
      </c>
    </row>
    <row r="4" spans="1:7" ht="16.2" thickBot="1" x14ac:dyDescent="0.35">
      <c r="A4" s="113" t="s">
        <v>15</v>
      </c>
      <c r="B4" s="113"/>
      <c r="C4" s="113"/>
      <c r="D4" s="113"/>
      <c r="E4" s="113"/>
      <c r="F4" s="40"/>
      <c r="G4" s="5" t="s">
        <v>31</v>
      </c>
    </row>
    <row r="5" spans="1:7" ht="78.599999999999994" thickBot="1" x14ac:dyDescent="0.4">
      <c r="A5" s="136" t="s">
        <v>122</v>
      </c>
      <c r="B5" s="137"/>
      <c r="C5" s="137"/>
      <c r="D5" s="137"/>
      <c r="E5" s="138"/>
      <c r="F5" s="29" t="s">
        <v>51</v>
      </c>
      <c r="G5" s="28"/>
    </row>
    <row r="6" spans="1:7" ht="58.2" customHeight="1" x14ac:dyDescent="0.3">
      <c r="A6" s="6" t="s">
        <v>121</v>
      </c>
      <c r="B6" s="6" t="s">
        <v>120</v>
      </c>
      <c r="C6" s="7" t="s">
        <v>23</v>
      </c>
      <c r="D6" s="141" t="s">
        <v>24</v>
      </c>
      <c r="E6" s="141"/>
      <c r="F6" s="27" t="s">
        <v>125</v>
      </c>
      <c r="G6" s="9" t="s">
        <v>39</v>
      </c>
    </row>
    <row r="7" spans="1:7" x14ac:dyDescent="0.3">
      <c r="A7" s="130"/>
      <c r="B7" s="131"/>
      <c r="C7" s="132"/>
      <c r="D7" s="7" t="s">
        <v>45</v>
      </c>
      <c r="E7" s="32"/>
      <c r="F7" s="4"/>
    </row>
    <row r="8" spans="1:7" x14ac:dyDescent="0.3">
      <c r="A8" s="133"/>
      <c r="B8" s="134"/>
      <c r="C8" s="135"/>
      <c r="D8" s="7" t="s">
        <v>46</v>
      </c>
      <c r="E8" s="32"/>
      <c r="F8" s="4"/>
    </row>
    <row r="9" spans="1:7" x14ac:dyDescent="0.3">
      <c r="A9" s="33"/>
      <c r="B9" s="33"/>
      <c r="C9" s="24"/>
      <c r="D9" s="33"/>
    </row>
    <row r="10" spans="1:7" x14ac:dyDescent="0.3">
      <c r="A10" s="33"/>
      <c r="B10" s="33"/>
      <c r="C10" s="24"/>
      <c r="D10" s="33"/>
    </row>
    <row r="11" spans="1:7" x14ac:dyDescent="0.3">
      <c r="A11" s="33"/>
      <c r="B11" s="33"/>
      <c r="C11" s="24"/>
      <c r="D11" s="33"/>
    </row>
    <row r="12" spans="1:7" x14ac:dyDescent="0.3">
      <c r="A12" s="33"/>
      <c r="B12" s="33"/>
      <c r="C12" s="24"/>
      <c r="D12" s="33"/>
    </row>
    <row r="13" spans="1:7" x14ac:dyDescent="0.3">
      <c r="A13" s="33"/>
      <c r="B13" s="33"/>
      <c r="C13" s="24"/>
      <c r="D13" s="33"/>
    </row>
    <row r="14" spans="1:7" x14ac:dyDescent="0.3">
      <c r="A14" s="33"/>
      <c r="B14" s="33"/>
      <c r="C14" s="24"/>
      <c r="D14" s="33"/>
    </row>
    <row r="15" spans="1:7" x14ac:dyDescent="0.3">
      <c r="A15" s="33"/>
      <c r="B15" s="33"/>
      <c r="C15" s="24"/>
      <c r="D15" s="33"/>
    </row>
    <row r="16" spans="1:7" x14ac:dyDescent="0.3">
      <c r="A16" s="33"/>
      <c r="B16" s="33"/>
      <c r="C16" s="24"/>
      <c r="D16" s="33"/>
    </row>
    <row r="17" spans="1:5" x14ac:dyDescent="0.3">
      <c r="A17" s="33"/>
      <c r="B17" s="33"/>
      <c r="C17" s="24"/>
      <c r="D17" s="33"/>
    </row>
    <row r="18" spans="1:5" x14ac:dyDescent="0.3">
      <c r="A18" s="33"/>
      <c r="B18" s="33"/>
      <c r="C18" s="24"/>
      <c r="D18" s="33"/>
    </row>
    <row r="19" spans="1:5" x14ac:dyDescent="0.3">
      <c r="A19" s="33"/>
      <c r="B19" s="33"/>
      <c r="C19" s="24"/>
      <c r="D19" s="33"/>
      <c r="E19" t="s">
        <v>85</v>
      </c>
    </row>
    <row r="20" spans="1:5" x14ac:dyDescent="0.3">
      <c r="A20" s="33"/>
      <c r="B20" s="33"/>
      <c r="C20" s="24"/>
      <c r="D20" s="33"/>
    </row>
    <row r="21" spans="1:5" x14ac:dyDescent="0.3">
      <c r="A21" s="33"/>
      <c r="B21" s="33"/>
      <c r="C21" s="24"/>
      <c r="D21" s="33"/>
    </row>
    <row r="22" spans="1:5" x14ac:dyDescent="0.3">
      <c r="A22" s="33"/>
      <c r="B22" s="33"/>
      <c r="C22" s="24"/>
      <c r="D22" s="33"/>
    </row>
    <row r="23" spans="1:5" x14ac:dyDescent="0.3">
      <c r="A23" s="33"/>
      <c r="B23" s="33"/>
      <c r="C23" s="24"/>
      <c r="D23" s="33"/>
    </row>
    <row r="24" spans="1:5" x14ac:dyDescent="0.3">
      <c r="A24" s="33"/>
      <c r="B24" s="33"/>
      <c r="C24" s="24"/>
      <c r="D24" s="33"/>
    </row>
    <row r="25" spans="1:5" x14ac:dyDescent="0.3">
      <c r="A25" s="33"/>
      <c r="B25" s="33"/>
      <c r="C25" s="24"/>
      <c r="D25" s="33"/>
    </row>
    <row r="26" spans="1:5" x14ac:dyDescent="0.3">
      <c r="A26" s="33"/>
      <c r="B26" s="33"/>
      <c r="C26" s="24"/>
      <c r="D26" s="33"/>
    </row>
    <row r="27" spans="1:5" x14ac:dyDescent="0.3">
      <c r="A27" s="33"/>
      <c r="B27" s="33"/>
      <c r="C27" s="24"/>
      <c r="D27" s="33"/>
    </row>
    <row r="28" spans="1:5" x14ac:dyDescent="0.3">
      <c r="A28" s="33"/>
      <c r="B28" s="33"/>
      <c r="C28" s="24"/>
      <c r="D28" s="33"/>
    </row>
    <row r="29" spans="1:5" x14ac:dyDescent="0.3">
      <c r="A29" s="33"/>
      <c r="B29" s="33"/>
      <c r="C29" s="24"/>
      <c r="D29" s="33"/>
    </row>
    <row r="30" spans="1:5" x14ac:dyDescent="0.3">
      <c r="A30" s="33"/>
      <c r="B30" s="33"/>
      <c r="C30" s="24"/>
      <c r="D30" s="33"/>
    </row>
    <row r="31" spans="1:5" x14ac:dyDescent="0.3">
      <c r="A31" s="33"/>
      <c r="B31" s="33"/>
      <c r="C31" s="24"/>
      <c r="D31" s="33"/>
    </row>
    <row r="32" spans="1:5" x14ac:dyDescent="0.3">
      <c r="A32" s="33"/>
      <c r="B32" s="33"/>
      <c r="C32" s="24"/>
      <c r="D32" s="33"/>
    </row>
    <row r="33" spans="1:4" x14ac:dyDescent="0.3">
      <c r="A33" s="33"/>
      <c r="B33" s="33"/>
      <c r="C33" s="24"/>
      <c r="D33" s="33"/>
    </row>
    <row r="34" spans="1:4" x14ac:dyDescent="0.3">
      <c r="A34" s="33"/>
      <c r="B34" s="33"/>
      <c r="C34" s="24"/>
      <c r="D34" s="33"/>
    </row>
    <row r="35" spans="1:4" x14ac:dyDescent="0.3">
      <c r="A35" s="33"/>
      <c r="B35" s="33"/>
      <c r="C35" s="24"/>
      <c r="D35" s="33"/>
    </row>
    <row r="36" spans="1:4" x14ac:dyDescent="0.3">
      <c r="A36" s="33"/>
      <c r="B36" s="33"/>
      <c r="C36" s="24"/>
      <c r="D36" s="33"/>
    </row>
    <row r="37" spans="1:4" x14ac:dyDescent="0.3">
      <c r="A37" s="33"/>
      <c r="B37" s="33"/>
      <c r="C37" s="24"/>
      <c r="D37" s="33"/>
    </row>
    <row r="38" spans="1:4" x14ac:dyDescent="0.3">
      <c r="A38" s="33"/>
      <c r="B38" s="33"/>
      <c r="C38" s="24"/>
      <c r="D38" s="33"/>
    </row>
    <row r="39" spans="1:4" x14ac:dyDescent="0.3">
      <c r="A39" s="33"/>
      <c r="B39" s="33"/>
      <c r="C39" s="24"/>
      <c r="D39" s="33"/>
    </row>
    <row r="40" spans="1:4" x14ac:dyDescent="0.3">
      <c r="A40" s="33"/>
      <c r="B40" s="33"/>
      <c r="C40" s="24"/>
      <c r="D40" s="33"/>
    </row>
    <row r="41" spans="1:4" x14ac:dyDescent="0.3">
      <c r="A41" s="33"/>
      <c r="B41" s="33"/>
      <c r="C41" s="24"/>
      <c r="D41" s="33"/>
    </row>
    <row r="42" spans="1:4" x14ac:dyDescent="0.3">
      <c r="A42" s="33"/>
      <c r="B42" s="33"/>
      <c r="C42" s="24"/>
      <c r="D42" s="33"/>
    </row>
    <row r="43" spans="1:4" x14ac:dyDescent="0.3">
      <c r="A43" s="33"/>
      <c r="B43" s="33"/>
      <c r="C43" s="24"/>
      <c r="D43" s="33"/>
    </row>
    <row r="44" spans="1:4" x14ac:dyDescent="0.3">
      <c r="A44" s="33"/>
      <c r="B44" s="33"/>
      <c r="C44" s="24"/>
      <c r="D44" s="33"/>
    </row>
    <row r="45" spans="1:4" x14ac:dyDescent="0.3">
      <c r="A45" s="33"/>
      <c r="B45" s="33"/>
      <c r="C45" s="24"/>
      <c r="D45" s="33"/>
    </row>
    <row r="46" spans="1:4" x14ac:dyDescent="0.3">
      <c r="A46" s="33"/>
      <c r="B46" s="33"/>
      <c r="C46" s="24"/>
      <c r="D46" s="33"/>
    </row>
    <row r="47" spans="1:4" x14ac:dyDescent="0.3">
      <c r="A47" s="33"/>
      <c r="B47" s="33"/>
      <c r="C47" s="24"/>
      <c r="D47" s="33"/>
    </row>
    <row r="48" spans="1:4" x14ac:dyDescent="0.3">
      <c r="A48" s="33"/>
      <c r="B48" s="33"/>
      <c r="C48" s="24"/>
      <c r="D48" s="33"/>
    </row>
    <row r="49" spans="1:4" x14ac:dyDescent="0.3">
      <c r="A49" s="33"/>
      <c r="B49" s="33"/>
      <c r="C49" s="24"/>
      <c r="D49" s="33"/>
    </row>
    <row r="50" spans="1:4" x14ac:dyDescent="0.3">
      <c r="A50" s="33"/>
      <c r="B50" s="33"/>
      <c r="C50" s="24"/>
      <c r="D50" s="33"/>
    </row>
    <row r="51" spans="1:4" x14ac:dyDescent="0.3">
      <c r="A51" s="33"/>
      <c r="B51" s="33"/>
      <c r="C51" s="24"/>
      <c r="D51" s="33"/>
    </row>
    <row r="52" spans="1:4" x14ac:dyDescent="0.3">
      <c r="A52" s="33"/>
      <c r="B52" s="33"/>
      <c r="C52" s="24"/>
      <c r="D52" s="33"/>
    </row>
    <row r="53" spans="1:4" x14ac:dyDescent="0.3">
      <c r="A53" s="33"/>
      <c r="B53" s="33"/>
      <c r="C53" s="24"/>
      <c r="D53" s="33"/>
    </row>
    <row r="54" spans="1:4" x14ac:dyDescent="0.3">
      <c r="A54" s="33"/>
      <c r="B54" s="33"/>
      <c r="C54" s="24"/>
      <c r="D54" s="33"/>
    </row>
    <row r="55" spans="1:4" x14ac:dyDescent="0.3">
      <c r="A55" s="33"/>
      <c r="B55" s="33"/>
      <c r="C55" s="24"/>
      <c r="D55" s="33"/>
    </row>
    <row r="56" spans="1:4" x14ac:dyDescent="0.3">
      <c r="A56" s="33"/>
      <c r="B56" s="33"/>
      <c r="C56" s="24"/>
      <c r="D56" s="33"/>
    </row>
    <row r="57" spans="1:4" x14ac:dyDescent="0.3">
      <c r="A57" s="33"/>
      <c r="B57" s="33"/>
      <c r="C57" s="24"/>
      <c r="D57" s="33"/>
    </row>
    <row r="58" spans="1:4" x14ac:dyDescent="0.3">
      <c r="A58" s="33"/>
      <c r="B58" s="33"/>
      <c r="C58" s="24"/>
      <c r="D58" s="33"/>
    </row>
    <row r="59" spans="1:4" x14ac:dyDescent="0.3">
      <c r="A59" s="33"/>
      <c r="B59" s="33"/>
      <c r="C59" s="24"/>
      <c r="D59" s="33"/>
    </row>
    <row r="60" spans="1:4" x14ac:dyDescent="0.3">
      <c r="A60" s="33"/>
      <c r="B60" s="33"/>
      <c r="C60" s="24"/>
      <c r="D60" s="33"/>
    </row>
    <row r="61" spans="1:4" x14ac:dyDescent="0.3">
      <c r="A61" s="33"/>
      <c r="B61" s="33"/>
      <c r="C61" s="24"/>
      <c r="D61" s="33"/>
    </row>
    <row r="62" spans="1:4" x14ac:dyDescent="0.3">
      <c r="A62" s="33"/>
      <c r="B62" s="33"/>
      <c r="C62" s="24"/>
      <c r="D62" s="33"/>
    </row>
    <row r="63" spans="1:4" x14ac:dyDescent="0.3">
      <c r="A63" s="33"/>
      <c r="B63" s="33"/>
      <c r="C63" s="24"/>
      <c r="D63" s="33"/>
    </row>
    <row r="64" spans="1:4" x14ac:dyDescent="0.3">
      <c r="A64" s="33"/>
      <c r="B64" s="33"/>
      <c r="C64" s="24"/>
      <c r="D64" s="33"/>
    </row>
    <row r="65" spans="1:4" x14ac:dyDescent="0.3">
      <c r="A65" s="33"/>
      <c r="B65" s="33"/>
      <c r="C65" s="24"/>
      <c r="D65" s="33"/>
    </row>
    <row r="66" spans="1:4" x14ac:dyDescent="0.3">
      <c r="A66" s="33"/>
      <c r="B66" s="33"/>
      <c r="C66" s="24"/>
      <c r="D66" s="33"/>
    </row>
    <row r="67" spans="1:4" x14ac:dyDescent="0.3">
      <c r="A67" s="33"/>
      <c r="B67" s="33"/>
      <c r="C67" s="24"/>
      <c r="D67" s="33"/>
    </row>
    <row r="68" spans="1:4" x14ac:dyDescent="0.3">
      <c r="A68" s="33"/>
      <c r="B68" s="33"/>
      <c r="C68" s="24"/>
      <c r="D68" s="33"/>
    </row>
    <row r="69" spans="1:4" x14ac:dyDescent="0.3">
      <c r="A69" s="33"/>
      <c r="B69" s="33"/>
      <c r="C69" s="24"/>
      <c r="D69" s="33"/>
    </row>
    <row r="70" spans="1:4" x14ac:dyDescent="0.3">
      <c r="A70" s="33"/>
      <c r="B70" s="33"/>
      <c r="C70" s="24"/>
      <c r="D70" s="33"/>
    </row>
    <row r="71" spans="1:4" x14ac:dyDescent="0.3">
      <c r="A71" s="33"/>
      <c r="B71" s="33"/>
      <c r="C71" s="24"/>
      <c r="D71" s="33"/>
    </row>
    <row r="72" spans="1:4" x14ac:dyDescent="0.3">
      <c r="A72" s="33"/>
      <c r="B72" s="33"/>
      <c r="C72" s="24"/>
      <c r="D72" s="33"/>
    </row>
    <row r="73" spans="1:4" x14ac:dyDescent="0.3">
      <c r="A73" s="33"/>
      <c r="B73" s="33"/>
      <c r="C73" s="24"/>
      <c r="D73" s="33"/>
    </row>
    <row r="74" spans="1:4" x14ac:dyDescent="0.3">
      <c r="A74" s="33"/>
      <c r="B74" s="33"/>
      <c r="C74" s="24"/>
      <c r="D74" s="33"/>
    </row>
    <row r="75" spans="1:4" x14ac:dyDescent="0.3">
      <c r="A75" s="33"/>
      <c r="B75" s="33"/>
      <c r="C75" s="24"/>
      <c r="D75" s="33"/>
    </row>
    <row r="76" spans="1:4" x14ac:dyDescent="0.3">
      <c r="A76" s="33"/>
      <c r="B76" s="33"/>
      <c r="C76" s="24"/>
      <c r="D76" s="33"/>
    </row>
    <row r="77" spans="1:4" x14ac:dyDescent="0.3">
      <c r="A77" s="33"/>
      <c r="B77" s="33"/>
      <c r="C77" s="24"/>
      <c r="D77" s="33"/>
    </row>
    <row r="78" spans="1:4" x14ac:dyDescent="0.3">
      <c r="A78" s="33"/>
      <c r="B78" s="33"/>
      <c r="C78" s="24"/>
      <c r="D78" s="33"/>
    </row>
    <row r="79" spans="1:4" x14ac:dyDescent="0.3">
      <c r="A79" s="33"/>
      <c r="B79" s="33"/>
      <c r="C79" s="24"/>
      <c r="D79" s="33"/>
    </row>
    <row r="80" spans="1:4" x14ac:dyDescent="0.3">
      <c r="A80" s="33"/>
      <c r="B80" s="33"/>
      <c r="C80" s="24"/>
      <c r="D80" s="33"/>
    </row>
    <row r="81" spans="1:4" x14ac:dyDescent="0.3">
      <c r="A81" s="33"/>
      <c r="B81" s="33"/>
      <c r="C81" s="24"/>
      <c r="D81" s="33"/>
    </row>
    <row r="82" spans="1:4" x14ac:dyDescent="0.3">
      <c r="A82" s="33"/>
      <c r="B82" s="33"/>
      <c r="C82" s="24"/>
      <c r="D82" s="33"/>
    </row>
    <row r="83" spans="1:4" x14ac:dyDescent="0.3">
      <c r="A83" s="33"/>
      <c r="B83" s="33"/>
      <c r="C83" s="24"/>
      <c r="D83" s="33"/>
    </row>
    <row r="84" spans="1:4" x14ac:dyDescent="0.3">
      <c r="A84" s="33"/>
      <c r="B84" s="33"/>
      <c r="C84" s="24"/>
      <c r="D84" s="33"/>
    </row>
    <row r="85" spans="1:4" x14ac:dyDescent="0.3">
      <c r="A85" s="33"/>
      <c r="B85" s="33"/>
      <c r="C85" s="24"/>
      <c r="D85" s="33"/>
    </row>
    <row r="86" spans="1:4" x14ac:dyDescent="0.3">
      <c r="A86" s="33"/>
      <c r="B86" s="33"/>
      <c r="C86" s="24"/>
      <c r="D86" s="33"/>
    </row>
    <row r="87" spans="1:4" x14ac:dyDescent="0.3">
      <c r="A87" s="33"/>
      <c r="B87" s="33"/>
      <c r="C87" s="24"/>
      <c r="D87" s="33"/>
    </row>
    <row r="88" spans="1:4" x14ac:dyDescent="0.3">
      <c r="A88" s="33"/>
      <c r="B88" s="33"/>
      <c r="C88" s="24"/>
      <c r="D88" s="33"/>
    </row>
    <row r="89" spans="1:4" x14ac:dyDescent="0.3">
      <c r="A89" s="33"/>
      <c r="B89" s="33"/>
      <c r="C89" s="24"/>
      <c r="D89" s="33"/>
    </row>
    <row r="90" spans="1:4" x14ac:dyDescent="0.3">
      <c r="A90" s="33"/>
      <c r="B90" s="33"/>
      <c r="C90" s="24"/>
      <c r="D90" s="33"/>
    </row>
    <row r="91" spans="1:4" x14ac:dyDescent="0.3">
      <c r="A91" s="33"/>
      <c r="B91" s="33"/>
      <c r="C91" s="24"/>
      <c r="D91" s="33"/>
    </row>
    <row r="92" spans="1:4" x14ac:dyDescent="0.3">
      <c r="A92" s="33"/>
      <c r="B92" s="33"/>
      <c r="C92" s="24"/>
      <c r="D92" s="33"/>
    </row>
    <row r="93" spans="1:4" x14ac:dyDescent="0.3">
      <c r="A93" s="33"/>
      <c r="B93" s="33"/>
      <c r="C93" s="24"/>
      <c r="D93" s="33"/>
    </row>
    <row r="94" spans="1:4" x14ac:dyDescent="0.3">
      <c r="A94" s="33"/>
      <c r="B94" s="33"/>
      <c r="C94" s="24"/>
      <c r="D94" s="33"/>
    </row>
    <row r="95" spans="1:4" x14ac:dyDescent="0.3">
      <c r="A95" s="33"/>
      <c r="B95" s="33"/>
      <c r="C95" s="24"/>
      <c r="D95" s="33"/>
    </row>
    <row r="96" spans="1:4" x14ac:dyDescent="0.3">
      <c r="A96" s="33"/>
      <c r="B96" s="33"/>
      <c r="C96" s="24"/>
      <c r="D96" s="33"/>
    </row>
    <row r="97" spans="1:4" x14ac:dyDescent="0.3">
      <c r="A97" s="33"/>
      <c r="B97" s="33"/>
      <c r="C97" s="24"/>
      <c r="D97" s="33"/>
    </row>
    <row r="98" spans="1:4" x14ac:dyDescent="0.3">
      <c r="A98" s="33"/>
      <c r="B98" s="33"/>
      <c r="C98" s="24"/>
      <c r="D98" s="33"/>
    </row>
    <row r="99" spans="1:4" x14ac:dyDescent="0.3">
      <c r="A99" s="33"/>
      <c r="B99" s="33"/>
      <c r="C99" s="24"/>
      <c r="D99" s="33"/>
    </row>
    <row r="100" spans="1:4" x14ac:dyDescent="0.3">
      <c r="A100" s="33"/>
      <c r="B100" s="33"/>
      <c r="C100" s="24"/>
      <c r="D100" s="33"/>
    </row>
    <row r="101" spans="1:4" x14ac:dyDescent="0.3">
      <c r="A101" s="33"/>
      <c r="B101" s="33"/>
      <c r="C101" s="24"/>
      <c r="D101" s="33"/>
    </row>
    <row r="102" spans="1:4" x14ac:dyDescent="0.3">
      <c r="A102" s="33"/>
      <c r="B102" s="33"/>
      <c r="C102" s="24"/>
      <c r="D102" s="33"/>
    </row>
    <row r="103" spans="1:4" x14ac:dyDescent="0.3">
      <c r="A103" s="33"/>
      <c r="B103" s="33"/>
      <c r="C103" s="24"/>
      <c r="D103" s="33"/>
    </row>
    <row r="104" spans="1:4" x14ac:dyDescent="0.3">
      <c r="A104" s="33"/>
      <c r="B104" s="33"/>
      <c r="C104" s="24"/>
      <c r="D104" s="33"/>
    </row>
    <row r="105" spans="1:4" x14ac:dyDescent="0.3">
      <c r="A105" s="33"/>
      <c r="B105" s="33"/>
      <c r="C105" s="24"/>
      <c r="D105" s="33"/>
    </row>
    <row r="106" spans="1:4" x14ac:dyDescent="0.3">
      <c r="A106" s="33"/>
      <c r="B106" s="33"/>
      <c r="C106" s="24"/>
      <c r="D106" s="33"/>
    </row>
    <row r="107" spans="1:4" x14ac:dyDescent="0.3">
      <c r="A107" s="33"/>
      <c r="B107" s="33"/>
      <c r="C107" s="24"/>
      <c r="D107" s="33"/>
    </row>
    <row r="108" spans="1:4" x14ac:dyDescent="0.3">
      <c r="A108" s="33"/>
      <c r="B108" s="33"/>
      <c r="C108" s="24"/>
      <c r="D108" s="33"/>
    </row>
    <row r="109" spans="1:4" x14ac:dyDescent="0.3">
      <c r="A109" s="33"/>
      <c r="B109" s="33"/>
      <c r="C109" s="24"/>
      <c r="D109" s="33"/>
    </row>
    <row r="110" spans="1:4" x14ac:dyDescent="0.3">
      <c r="A110" s="33"/>
      <c r="B110" s="33"/>
      <c r="C110" s="24"/>
      <c r="D110" s="33"/>
    </row>
    <row r="111" spans="1:4" x14ac:dyDescent="0.3">
      <c r="A111" s="33"/>
      <c r="B111" s="33"/>
      <c r="C111" s="24"/>
      <c r="D111" s="33"/>
    </row>
    <row r="112" spans="1:4" x14ac:dyDescent="0.3">
      <c r="A112" s="33"/>
      <c r="B112" s="33"/>
      <c r="C112" s="24"/>
      <c r="D112" s="33"/>
    </row>
    <row r="113" spans="1:4" x14ac:dyDescent="0.3">
      <c r="A113" s="33"/>
      <c r="B113" s="33"/>
      <c r="C113" s="24"/>
      <c r="D113" s="33"/>
    </row>
    <row r="114" spans="1:4" x14ac:dyDescent="0.3">
      <c r="A114" s="33"/>
      <c r="B114" s="33"/>
      <c r="C114" s="24"/>
      <c r="D114" s="33"/>
    </row>
    <row r="115" spans="1:4" x14ac:dyDescent="0.3">
      <c r="A115" s="33"/>
      <c r="B115" s="33"/>
      <c r="C115" s="24"/>
      <c r="D115" s="33"/>
    </row>
    <row r="116" spans="1:4" x14ac:dyDescent="0.3">
      <c r="A116" s="33"/>
      <c r="B116" s="33"/>
      <c r="C116" s="24"/>
      <c r="D116" s="33"/>
    </row>
    <row r="117" spans="1:4" x14ac:dyDescent="0.3">
      <c r="A117" s="33"/>
      <c r="B117" s="33"/>
      <c r="C117" s="24"/>
      <c r="D117" s="33"/>
    </row>
    <row r="118" spans="1:4" x14ac:dyDescent="0.3">
      <c r="A118" s="33"/>
      <c r="B118" s="33"/>
      <c r="C118" s="24"/>
      <c r="D118" s="33"/>
    </row>
    <row r="119" spans="1:4" x14ac:dyDescent="0.3">
      <c r="A119" s="33"/>
      <c r="B119" s="33"/>
      <c r="C119" s="24"/>
      <c r="D119" s="33"/>
    </row>
    <row r="120" spans="1:4" x14ac:dyDescent="0.3">
      <c r="A120" s="33"/>
      <c r="B120" s="33"/>
      <c r="C120" s="24"/>
      <c r="D120" s="33"/>
    </row>
    <row r="121" spans="1:4" x14ac:dyDescent="0.3">
      <c r="A121" s="33"/>
      <c r="B121" s="33"/>
      <c r="C121" s="24"/>
      <c r="D121" s="33"/>
    </row>
    <row r="122" spans="1:4" x14ac:dyDescent="0.3">
      <c r="A122" s="33"/>
      <c r="B122" s="33"/>
      <c r="C122" s="24"/>
      <c r="D122" s="33"/>
    </row>
    <row r="123" spans="1:4" x14ac:dyDescent="0.3">
      <c r="A123" s="33"/>
      <c r="B123" s="33"/>
      <c r="C123" s="24"/>
      <c r="D123" s="33"/>
    </row>
    <row r="124" spans="1:4" x14ac:dyDescent="0.3">
      <c r="A124" s="33"/>
      <c r="B124" s="33"/>
      <c r="C124" s="24"/>
      <c r="D124" s="33"/>
    </row>
    <row r="125" spans="1:4" x14ac:dyDescent="0.3">
      <c r="A125" s="33"/>
      <c r="B125" s="33"/>
      <c r="C125" s="24"/>
      <c r="D125" s="33"/>
    </row>
    <row r="126" spans="1:4" x14ac:dyDescent="0.3">
      <c r="A126" s="33"/>
      <c r="B126" s="33"/>
      <c r="C126" s="24"/>
      <c r="D126" s="33"/>
    </row>
    <row r="127" spans="1:4" x14ac:dyDescent="0.3">
      <c r="A127" s="33"/>
      <c r="B127" s="33"/>
      <c r="C127" s="24"/>
      <c r="D127" s="33"/>
    </row>
    <row r="128" spans="1:4" x14ac:dyDescent="0.3">
      <c r="A128" s="33"/>
      <c r="B128" s="33"/>
      <c r="C128" s="24"/>
      <c r="D128" s="33"/>
    </row>
    <row r="129" spans="1:4" x14ac:dyDescent="0.3">
      <c r="A129" s="33"/>
      <c r="B129" s="33"/>
      <c r="C129" s="24"/>
      <c r="D129" s="33"/>
    </row>
    <row r="130" spans="1:4" x14ac:dyDescent="0.3">
      <c r="A130" s="33"/>
      <c r="B130" s="33"/>
      <c r="C130" s="24"/>
      <c r="D130" s="33"/>
    </row>
    <row r="131" spans="1:4" x14ac:dyDescent="0.3">
      <c r="A131" s="33"/>
      <c r="B131" s="33"/>
      <c r="C131" s="24"/>
      <c r="D131" s="33"/>
    </row>
    <row r="132" spans="1:4" x14ac:dyDescent="0.3">
      <c r="A132" s="33"/>
      <c r="B132" s="33"/>
      <c r="C132" s="24"/>
      <c r="D132" s="33"/>
    </row>
    <row r="133" spans="1:4" x14ac:dyDescent="0.3">
      <c r="A133" s="33"/>
      <c r="B133" s="33"/>
      <c r="C133" s="24"/>
      <c r="D133" s="33"/>
    </row>
    <row r="134" spans="1:4" x14ac:dyDescent="0.3">
      <c r="A134" s="33"/>
      <c r="B134" s="33"/>
      <c r="C134" s="24"/>
      <c r="D134" s="33"/>
    </row>
    <row r="135" spans="1:4" x14ac:dyDescent="0.3">
      <c r="A135" s="33"/>
      <c r="B135" s="33"/>
      <c r="C135" s="24"/>
      <c r="D135" s="33"/>
    </row>
    <row r="136" spans="1:4" x14ac:dyDescent="0.3">
      <c r="A136" s="33"/>
      <c r="B136" s="33"/>
      <c r="C136" s="24"/>
      <c r="D136" s="33"/>
    </row>
    <row r="137" spans="1:4" x14ac:dyDescent="0.3">
      <c r="A137" s="33"/>
      <c r="B137" s="33"/>
      <c r="C137" s="24"/>
      <c r="D137" s="33"/>
    </row>
    <row r="138" spans="1:4" x14ac:dyDescent="0.3">
      <c r="A138" s="33"/>
      <c r="B138" s="33"/>
      <c r="C138" s="24"/>
      <c r="D138" s="33"/>
    </row>
    <row r="139" spans="1:4" x14ac:dyDescent="0.3">
      <c r="A139" s="33"/>
      <c r="B139" s="33"/>
      <c r="C139" s="24"/>
      <c r="D139" s="33"/>
    </row>
    <row r="140" spans="1:4" x14ac:dyDescent="0.3">
      <c r="A140" s="33"/>
      <c r="B140" s="33"/>
      <c r="C140" s="24"/>
      <c r="D140" s="33"/>
    </row>
    <row r="141" spans="1:4" x14ac:dyDescent="0.3">
      <c r="A141" s="33"/>
      <c r="B141" s="33"/>
      <c r="C141" s="24"/>
      <c r="D141" s="33"/>
    </row>
    <row r="142" spans="1:4" x14ac:dyDescent="0.3">
      <c r="A142" s="33"/>
      <c r="B142" s="33"/>
      <c r="C142" s="24"/>
      <c r="D142" s="33"/>
    </row>
    <row r="143" spans="1:4" x14ac:dyDescent="0.3">
      <c r="A143" s="33"/>
      <c r="B143" s="33"/>
      <c r="C143" s="24"/>
      <c r="D143" s="33"/>
    </row>
    <row r="144" spans="1:4" x14ac:dyDescent="0.3">
      <c r="A144" s="33"/>
      <c r="B144" s="33"/>
      <c r="C144" s="24"/>
      <c r="D144" s="33"/>
    </row>
    <row r="145" spans="1:4" x14ac:dyDescent="0.3">
      <c r="A145" s="33"/>
      <c r="B145" s="33"/>
      <c r="C145" s="24"/>
      <c r="D145" s="33"/>
    </row>
    <row r="146" spans="1:4" x14ac:dyDescent="0.3">
      <c r="A146" s="33"/>
      <c r="B146" s="33"/>
      <c r="C146" s="24"/>
      <c r="D146" s="33"/>
    </row>
    <row r="147" spans="1:4" x14ac:dyDescent="0.3">
      <c r="A147" s="33"/>
      <c r="B147" s="33"/>
      <c r="C147" s="24"/>
      <c r="D147" s="33"/>
    </row>
    <row r="148" spans="1:4" x14ac:dyDescent="0.3">
      <c r="A148" s="33"/>
      <c r="B148" s="33"/>
      <c r="C148" s="24"/>
      <c r="D148" s="33"/>
    </row>
    <row r="149" spans="1:4" x14ac:dyDescent="0.3">
      <c r="A149" s="33"/>
      <c r="B149" s="33"/>
      <c r="C149" s="24"/>
      <c r="D149" s="33"/>
    </row>
    <row r="150" spans="1:4" x14ac:dyDescent="0.3">
      <c r="A150" s="33"/>
      <c r="B150" s="33"/>
      <c r="C150" s="24"/>
      <c r="D150" s="33"/>
    </row>
    <row r="151" spans="1:4" x14ac:dyDescent="0.3">
      <c r="A151" s="33"/>
      <c r="B151" s="33"/>
      <c r="C151" s="24"/>
      <c r="D151" s="33"/>
    </row>
    <row r="152" spans="1:4" x14ac:dyDescent="0.3">
      <c r="A152" s="33"/>
      <c r="B152" s="33"/>
      <c r="C152" s="24"/>
      <c r="D152" s="33"/>
    </row>
    <row r="153" spans="1:4" x14ac:dyDescent="0.3">
      <c r="A153" s="33"/>
      <c r="B153" s="33"/>
      <c r="C153" s="24"/>
      <c r="D153" s="33"/>
    </row>
    <row r="154" spans="1:4" x14ac:dyDescent="0.3">
      <c r="A154" s="33"/>
      <c r="B154" s="33"/>
      <c r="C154" s="24"/>
      <c r="D154" s="33"/>
    </row>
    <row r="155" spans="1:4" x14ac:dyDescent="0.3">
      <c r="A155" s="33"/>
      <c r="B155" s="33"/>
      <c r="C155" s="24"/>
      <c r="D155" s="33"/>
    </row>
    <row r="156" spans="1:4" x14ac:dyDescent="0.3">
      <c r="A156" s="33"/>
      <c r="B156" s="33"/>
      <c r="C156" s="24"/>
      <c r="D156" s="33"/>
    </row>
    <row r="157" spans="1:4" x14ac:dyDescent="0.3">
      <c r="A157" s="33"/>
      <c r="B157" s="33"/>
      <c r="C157" s="24"/>
      <c r="D157" s="33"/>
    </row>
    <row r="158" spans="1:4" x14ac:dyDescent="0.3">
      <c r="A158" s="33"/>
      <c r="B158" s="33"/>
      <c r="C158" s="24"/>
      <c r="D158" s="33"/>
    </row>
    <row r="159" spans="1:4" x14ac:dyDescent="0.3">
      <c r="A159" s="33"/>
      <c r="B159" s="33"/>
      <c r="C159" s="24"/>
      <c r="D159" s="33"/>
    </row>
    <row r="160" spans="1:4" x14ac:dyDescent="0.3">
      <c r="A160" s="33"/>
      <c r="B160" s="33"/>
      <c r="C160" s="24"/>
      <c r="D160" s="33"/>
    </row>
    <row r="161" spans="1:4" x14ac:dyDescent="0.3">
      <c r="A161" s="33"/>
      <c r="B161" s="33"/>
      <c r="C161" s="24"/>
      <c r="D161" s="33"/>
    </row>
    <row r="162" spans="1:4" x14ac:dyDescent="0.3">
      <c r="A162" s="33"/>
      <c r="B162" s="33"/>
      <c r="C162" s="24"/>
      <c r="D162" s="33"/>
    </row>
    <row r="163" spans="1:4" x14ac:dyDescent="0.3">
      <c r="A163" s="33"/>
      <c r="B163" s="33"/>
      <c r="C163" s="24"/>
      <c r="D163" s="33"/>
    </row>
    <row r="164" spans="1:4" x14ac:dyDescent="0.3">
      <c r="A164" s="33"/>
      <c r="B164" s="33"/>
      <c r="C164" s="24"/>
      <c r="D164" s="33"/>
    </row>
    <row r="165" spans="1:4" x14ac:dyDescent="0.3">
      <c r="A165" s="33"/>
      <c r="B165" s="33"/>
      <c r="C165" s="24"/>
      <c r="D165" s="33"/>
    </row>
    <row r="166" spans="1:4" x14ac:dyDescent="0.3">
      <c r="A166" s="33"/>
      <c r="B166" s="33"/>
      <c r="C166" s="24"/>
      <c r="D166" s="33"/>
    </row>
    <row r="167" spans="1:4" x14ac:dyDescent="0.3">
      <c r="A167" s="33"/>
      <c r="B167" s="33"/>
      <c r="C167" s="24"/>
      <c r="D167" s="33"/>
    </row>
    <row r="168" spans="1:4" x14ac:dyDescent="0.3">
      <c r="A168" s="33"/>
      <c r="B168" s="33"/>
      <c r="C168" s="24"/>
      <c r="D168" s="33"/>
    </row>
    <row r="169" spans="1:4" x14ac:dyDescent="0.3">
      <c r="A169" s="33"/>
      <c r="B169" s="33"/>
      <c r="C169" s="24"/>
      <c r="D169" s="33"/>
    </row>
    <row r="170" spans="1:4" x14ac:dyDescent="0.3">
      <c r="A170" s="33"/>
      <c r="B170" s="33"/>
      <c r="C170" s="24"/>
      <c r="D170" s="33"/>
    </row>
    <row r="171" spans="1:4" x14ac:dyDescent="0.3">
      <c r="A171" s="33"/>
      <c r="B171" s="33"/>
      <c r="C171" s="24"/>
      <c r="D171" s="33"/>
    </row>
    <row r="172" spans="1:4" x14ac:dyDescent="0.3">
      <c r="A172" s="33"/>
      <c r="B172" s="33"/>
      <c r="C172" s="24"/>
      <c r="D172" s="33"/>
    </row>
    <row r="173" spans="1:4" x14ac:dyDescent="0.3">
      <c r="A173" s="33"/>
      <c r="B173" s="33"/>
      <c r="C173" s="24"/>
      <c r="D173" s="33"/>
    </row>
    <row r="174" spans="1:4" x14ac:dyDescent="0.3">
      <c r="A174" s="33"/>
      <c r="B174" s="33"/>
      <c r="C174" s="24"/>
      <c r="D174" s="33"/>
    </row>
    <row r="175" spans="1:4" x14ac:dyDescent="0.3">
      <c r="A175" s="33"/>
      <c r="B175" s="33"/>
      <c r="C175" s="24"/>
      <c r="D175" s="33"/>
    </row>
    <row r="176" spans="1:4" x14ac:dyDescent="0.3">
      <c r="A176" s="33"/>
      <c r="B176" s="33"/>
      <c r="C176" s="24"/>
      <c r="D176" s="33"/>
    </row>
    <row r="177" spans="1:4" x14ac:dyDescent="0.3">
      <c r="A177" s="33"/>
      <c r="B177" s="33"/>
      <c r="C177" s="24"/>
      <c r="D177" s="33"/>
    </row>
    <row r="178" spans="1:4" x14ac:dyDescent="0.3">
      <c r="A178" s="33"/>
      <c r="B178" s="33"/>
      <c r="C178" s="24"/>
      <c r="D178" s="33"/>
    </row>
    <row r="179" spans="1:4" x14ac:dyDescent="0.3">
      <c r="A179" s="33"/>
      <c r="B179" s="33"/>
      <c r="C179" s="24"/>
      <c r="D179" s="33"/>
    </row>
    <row r="180" spans="1:4" x14ac:dyDescent="0.3">
      <c r="A180" s="33"/>
      <c r="B180" s="33"/>
      <c r="C180" s="24"/>
      <c r="D180" s="33"/>
    </row>
    <row r="181" spans="1:4" x14ac:dyDescent="0.3">
      <c r="A181" s="33"/>
      <c r="B181" s="33"/>
      <c r="C181" s="24"/>
      <c r="D181" s="33"/>
    </row>
    <row r="182" spans="1:4" x14ac:dyDescent="0.3">
      <c r="A182" s="33"/>
      <c r="B182" s="33"/>
      <c r="C182" s="24"/>
      <c r="D182" s="33"/>
    </row>
    <row r="183" spans="1:4" x14ac:dyDescent="0.3">
      <c r="A183" s="33"/>
      <c r="B183" s="33"/>
      <c r="C183" s="24"/>
      <c r="D183" s="33"/>
    </row>
    <row r="184" spans="1:4" x14ac:dyDescent="0.3">
      <c r="A184" s="33"/>
      <c r="B184" s="33"/>
      <c r="C184" s="24"/>
      <c r="D184" s="33"/>
    </row>
    <row r="185" spans="1:4" x14ac:dyDescent="0.3">
      <c r="A185" s="33"/>
      <c r="B185" s="33"/>
      <c r="C185" s="24"/>
      <c r="D185" s="33"/>
    </row>
    <row r="186" spans="1:4" x14ac:dyDescent="0.3">
      <c r="A186" s="33"/>
      <c r="B186" s="33"/>
      <c r="C186" s="24"/>
      <c r="D186" s="33"/>
    </row>
    <row r="187" spans="1:4" x14ac:dyDescent="0.3">
      <c r="A187" s="33"/>
      <c r="B187" s="33"/>
      <c r="C187" s="24"/>
      <c r="D187" s="33"/>
    </row>
    <row r="188" spans="1:4" x14ac:dyDescent="0.3">
      <c r="A188" s="33"/>
      <c r="B188" s="33"/>
      <c r="C188" s="24"/>
      <c r="D188" s="33"/>
    </row>
    <row r="189" spans="1:4" x14ac:dyDescent="0.3">
      <c r="A189" s="33"/>
      <c r="B189" s="33"/>
      <c r="C189" s="24"/>
      <c r="D189" s="33"/>
    </row>
    <row r="190" spans="1:4" x14ac:dyDescent="0.3">
      <c r="A190" s="33"/>
      <c r="B190" s="33"/>
      <c r="C190" s="24"/>
      <c r="D190" s="33"/>
    </row>
    <row r="191" spans="1:4" x14ac:dyDescent="0.3">
      <c r="A191" s="33"/>
      <c r="B191" s="33"/>
      <c r="C191" s="24"/>
      <c r="D191" s="33"/>
    </row>
    <row r="192" spans="1:4" x14ac:dyDescent="0.3">
      <c r="A192" s="33"/>
      <c r="B192" s="33"/>
      <c r="C192" s="24"/>
      <c r="D192" s="33"/>
    </row>
    <row r="193" spans="1:4" x14ac:dyDescent="0.3">
      <c r="A193" s="33"/>
      <c r="B193" s="33"/>
      <c r="C193" s="24"/>
      <c r="D193" s="33"/>
    </row>
    <row r="194" spans="1:4" x14ac:dyDescent="0.3">
      <c r="A194" s="33"/>
      <c r="B194" s="33"/>
      <c r="C194" s="24"/>
      <c r="D194" s="33"/>
    </row>
    <row r="195" spans="1:4" x14ac:dyDescent="0.3">
      <c r="A195" s="33"/>
      <c r="B195" s="33"/>
      <c r="C195" s="24"/>
      <c r="D195" s="33"/>
    </row>
    <row r="196" spans="1:4" x14ac:dyDescent="0.3">
      <c r="A196" s="33"/>
      <c r="B196" s="33"/>
      <c r="C196" s="24"/>
      <c r="D196" s="33"/>
    </row>
    <row r="197" spans="1:4" x14ac:dyDescent="0.3">
      <c r="A197" s="33"/>
      <c r="B197" s="33"/>
      <c r="C197" s="24"/>
      <c r="D197" s="33"/>
    </row>
    <row r="198" spans="1:4" x14ac:dyDescent="0.3">
      <c r="A198" s="33"/>
      <c r="B198" s="33"/>
      <c r="C198" s="24"/>
      <c r="D198" s="33"/>
    </row>
    <row r="199" spans="1:4" x14ac:dyDescent="0.3">
      <c r="A199" s="33"/>
      <c r="B199" s="33"/>
      <c r="C199" s="24"/>
      <c r="D199" s="33"/>
    </row>
    <row r="200" spans="1:4" x14ac:dyDescent="0.3">
      <c r="A200" s="33"/>
      <c r="B200" s="33"/>
      <c r="C200" s="24"/>
      <c r="D200" s="33"/>
    </row>
    <row r="201" spans="1:4" x14ac:dyDescent="0.3">
      <c r="A201" s="33"/>
      <c r="B201" s="33"/>
      <c r="C201" s="24"/>
      <c r="D201" s="33"/>
    </row>
    <row r="202" spans="1:4" x14ac:dyDescent="0.3">
      <c r="A202" s="33"/>
      <c r="B202" s="33"/>
      <c r="C202" s="24"/>
      <c r="D202" s="33"/>
    </row>
    <row r="203" spans="1:4" x14ac:dyDescent="0.3">
      <c r="A203" s="33"/>
      <c r="B203" s="33"/>
      <c r="C203" s="24"/>
      <c r="D203" s="33"/>
    </row>
    <row r="204" spans="1:4" x14ac:dyDescent="0.3">
      <c r="A204" s="33"/>
      <c r="B204" s="33"/>
      <c r="C204" s="24"/>
      <c r="D204" s="33"/>
    </row>
    <row r="205" spans="1:4" x14ac:dyDescent="0.3">
      <c r="A205" s="33"/>
      <c r="B205" s="33"/>
      <c r="C205" s="24"/>
      <c r="D205" s="33"/>
    </row>
    <row r="206" spans="1:4" x14ac:dyDescent="0.3">
      <c r="A206" s="33"/>
      <c r="B206" s="33"/>
      <c r="C206" s="24"/>
      <c r="D206" s="33"/>
    </row>
    <row r="207" spans="1:4" x14ac:dyDescent="0.3">
      <c r="A207" s="33"/>
      <c r="B207" s="33"/>
      <c r="C207" s="24"/>
      <c r="D207" s="33"/>
    </row>
    <row r="208" spans="1:4" x14ac:dyDescent="0.3">
      <c r="A208" s="33"/>
      <c r="B208" s="33"/>
      <c r="C208" s="24"/>
      <c r="D208" s="33"/>
    </row>
    <row r="209" spans="1:4" x14ac:dyDescent="0.3">
      <c r="A209" s="33"/>
      <c r="B209" s="33"/>
      <c r="C209" s="24"/>
      <c r="D209" s="33"/>
    </row>
    <row r="210" spans="1:4" x14ac:dyDescent="0.3">
      <c r="A210" s="33"/>
      <c r="B210" s="33"/>
      <c r="C210" s="24"/>
      <c r="D210" s="33"/>
    </row>
    <row r="211" spans="1:4" x14ac:dyDescent="0.3">
      <c r="A211" s="33"/>
      <c r="B211" s="33"/>
      <c r="C211" s="24"/>
      <c r="D211" s="33"/>
    </row>
    <row r="212" spans="1:4" x14ac:dyDescent="0.3">
      <c r="A212" s="33"/>
      <c r="B212" s="33"/>
      <c r="C212" s="24"/>
      <c r="D212" s="33"/>
    </row>
    <row r="213" spans="1:4" x14ac:dyDescent="0.3">
      <c r="A213" s="33"/>
      <c r="B213" s="33"/>
      <c r="C213" s="24"/>
      <c r="D213" s="33"/>
    </row>
    <row r="214" spans="1:4" x14ac:dyDescent="0.3">
      <c r="A214" s="33"/>
      <c r="B214" s="33"/>
      <c r="C214" s="24"/>
      <c r="D214" s="33"/>
    </row>
    <row r="215" spans="1:4" x14ac:dyDescent="0.3">
      <c r="A215" s="33"/>
      <c r="B215" s="33"/>
      <c r="C215" s="24"/>
      <c r="D215" s="33"/>
    </row>
    <row r="216" spans="1:4" x14ac:dyDescent="0.3">
      <c r="A216" s="33"/>
      <c r="B216" s="33"/>
      <c r="C216" s="24"/>
      <c r="D216" s="33"/>
    </row>
    <row r="217" spans="1:4" x14ac:dyDescent="0.3">
      <c r="A217" s="33"/>
      <c r="B217" s="33"/>
      <c r="C217" s="24"/>
      <c r="D217" s="33"/>
    </row>
    <row r="218" spans="1:4" x14ac:dyDescent="0.3">
      <c r="A218" s="33"/>
      <c r="B218" s="33"/>
      <c r="C218" s="24"/>
      <c r="D218" s="33"/>
    </row>
    <row r="219" spans="1:4" x14ac:dyDescent="0.3">
      <c r="A219" s="33"/>
      <c r="B219" s="33"/>
      <c r="C219" s="24"/>
      <c r="D219" s="33"/>
    </row>
    <row r="220" spans="1:4" x14ac:dyDescent="0.3">
      <c r="A220" s="33"/>
      <c r="B220" s="33"/>
      <c r="C220" s="24"/>
      <c r="D220" s="33"/>
    </row>
    <row r="221" spans="1:4" x14ac:dyDescent="0.3">
      <c r="A221" s="33"/>
      <c r="B221" s="33"/>
      <c r="C221" s="24"/>
      <c r="D221" s="33"/>
    </row>
    <row r="222" spans="1:4" x14ac:dyDescent="0.3">
      <c r="A222" s="33"/>
      <c r="B222" s="33"/>
      <c r="C222" s="24"/>
      <c r="D222" s="33"/>
    </row>
    <row r="223" spans="1:4" x14ac:dyDescent="0.3">
      <c r="A223" s="33"/>
      <c r="B223" s="33"/>
      <c r="C223" s="24"/>
      <c r="D223" s="33"/>
    </row>
    <row r="224" spans="1:4" x14ac:dyDescent="0.3">
      <c r="A224" s="33"/>
      <c r="B224" s="33"/>
      <c r="C224" s="24"/>
      <c r="D224" s="33"/>
    </row>
    <row r="225" spans="1:4" x14ac:dyDescent="0.3">
      <c r="A225" s="33"/>
      <c r="B225" s="33"/>
      <c r="C225" s="24"/>
      <c r="D225" s="33"/>
    </row>
    <row r="226" spans="1:4" x14ac:dyDescent="0.3">
      <c r="A226" s="33"/>
      <c r="B226" s="33"/>
      <c r="C226" s="24"/>
      <c r="D226" s="33"/>
    </row>
    <row r="227" spans="1:4" x14ac:dyDescent="0.3">
      <c r="A227" s="33"/>
      <c r="B227" s="33"/>
      <c r="C227" s="24"/>
      <c r="D227" s="33"/>
    </row>
    <row r="228" spans="1:4" x14ac:dyDescent="0.3">
      <c r="A228" s="33"/>
      <c r="B228" s="33"/>
      <c r="C228" s="24"/>
      <c r="D228" s="33"/>
    </row>
    <row r="229" spans="1:4" x14ac:dyDescent="0.3">
      <c r="A229" s="33"/>
      <c r="B229" s="33"/>
      <c r="C229" s="24"/>
      <c r="D229" s="33"/>
    </row>
    <row r="230" spans="1:4" x14ac:dyDescent="0.3">
      <c r="A230" s="33"/>
      <c r="B230" s="33"/>
      <c r="C230" s="24"/>
      <c r="D230" s="33"/>
    </row>
    <row r="231" spans="1:4" x14ac:dyDescent="0.3">
      <c r="A231" s="33"/>
      <c r="B231" s="33"/>
      <c r="C231" s="24"/>
      <c r="D231" s="33"/>
    </row>
    <row r="232" spans="1:4" x14ac:dyDescent="0.3">
      <c r="A232" s="33"/>
      <c r="B232" s="33"/>
      <c r="C232" s="24"/>
      <c r="D232" s="33"/>
    </row>
    <row r="233" spans="1:4" x14ac:dyDescent="0.3">
      <c r="A233" s="33"/>
      <c r="B233" s="33"/>
      <c r="C233" s="24"/>
      <c r="D233" s="33"/>
    </row>
    <row r="234" spans="1:4" x14ac:dyDescent="0.3">
      <c r="A234" s="33"/>
      <c r="B234" s="33"/>
      <c r="C234" s="24"/>
      <c r="D234" s="33"/>
    </row>
    <row r="235" spans="1:4" x14ac:dyDescent="0.3">
      <c r="A235" s="33"/>
      <c r="B235" s="33"/>
      <c r="C235" s="24"/>
      <c r="D235" s="33"/>
    </row>
    <row r="236" spans="1:4" x14ac:dyDescent="0.3">
      <c r="A236" s="33"/>
      <c r="B236" s="33"/>
      <c r="C236" s="24"/>
      <c r="D236" s="33"/>
    </row>
    <row r="237" spans="1:4" x14ac:dyDescent="0.3">
      <c r="A237" s="33"/>
      <c r="B237" s="33"/>
      <c r="C237" s="24"/>
      <c r="D237" s="33"/>
    </row>
    <row r="238" spans="1:4" x14ac:dyDescent="0.3">
      <c r="A238" s="33"/>
      <c r="B238" s="33"/>
      <c r="C238" s="24"/>
      <c r="D238" s="33"/>
    </row>
    <row r="239" spans="1:4" x14ac:dyDescent="0.3">
      <c r="A239" s="33"/>
      <c r="B239" s="33"/>
      <c r="C239" s="24"/>
      <c r="D239" s="33"/>
    </row>
    <row r="240" spans="1:4" x14ac:dyDescent="0.3">
      <c r="A240" s="33"/>
      <c r="B240" s="33"/>
      <c r="C240" s="24"/>
      <c r="D240" s="33"/>
    </row>
    <row r="241" spans="1:4" x14ac:dyDescent="0.3">
      <c r="A241" s="33"/>
      <c r="B241" s="33"/>
      <c r="C241" s="24"/>
      <c r="D241" s="33"/>
    </row>
    <row r="242" spans="1:4" x14ac:dyDescent="0.3">
      <c r="A242" s="33"/>
      <c r="B242" s="33"/>
      <c r="C242" s="24"/>
      <c r="D242" s="33"/>
    </row>
    <row r="243" spans="1:4" x14ac:dyDescent="0.3">
      <c r="A243" s="33"/>
      <c r="B243" s="33"/>
      <c r="C243" s="24"/>
      <c r="D243" s="33"/>
    </row>
    <row r="244" spans="1:4" x14ac:dyDescent="0.3">
      <c r="A244" s="33"/>
      <c r="B244" s="33"/>
      <c r="C244" s="24"/>
      <c r="D244" s="33"/>
    </row>
    <row r="245" spans="1:4" x14ac:dyDescent="0.3">
      <c r="A245" s="33"/>
      <c r="B245" s="33"/>
      <c r="C245" s="24"/>
      <c r="D245" s="33"/>
    </row>
    <row r="246" spans="1:4" x14ac:dyDescent="0.3">
      <c r="A246" s="33"/>
      <c r="B246" s="33"/>
      <c r="C246" s="24"/>
      <c r="D246" s="33"/>
    </row>
    <row r="247" spans="1:4" x14ac:dyDescent="0.3">
      <c r="A247" s="33"/>
      <c r="B247" s="33"/>
      <c r="C247" s="24"/>
      <c r="D247" s="33"/>
    </row>
    <row r="248" spans="1:4" x14ac:dyDescent="0.3">
      <c r="A248" s="33"/>
      <c r="B248" s="33"/>
      <c r="C248" s="24"/>
      <c r="D248" s="33"/>
    </row>
    <row r="249" spans="1:4" x14ac:dyDescent="0.3">
      <c r="A249" s="33"/>
      <c r="B249" s="33"/>
      <c r="C249" s="24"/>
      <c r="D249" s="33"/>
    </row>
    <row r="250" spans="1:4" x14ac:dyDescent="0.3">
      <c r="A250" s="33"/>
      <c r="B250" s="33"/>
      <c r="C250" s="24"/>
      <c r="D250" s="33"/>
    </row>
    <row r="251" spans="1:4" x14ac:dyDescent="0.3">
      <c r="A251" s="33"/>
      <c r="B251" s="33"/>
      <c r="C251" s="24"/>
      <c r="D251" s="33"/>
    </row>
    <row r="252" spans="1:4" x14ac:dyDescent="0.3">
      <c r="A252" s="33"/>
      <c r="B252" s="33"/>
      <c r="C252" s="24"/>
      <c r="D252" s="33"/>
    </row>
    <row r="253" spans="1:4" x14ac:dyDescent="0.3">
      <c r="A253" s="33"/>
      <c r="B253" s="33"/>
      <c r="C253" s="24"/>
      <c r="D253" s="33"/>
    </row>
    <row r="254" spans="1:4" x14ac:dyDescent="0.3">
      <c r="A254" s="33"/>
      <c r="B254" s="33"/>
      <c r="C254" s="24"/>
      <c r="D254" s="33"/>
    </row>
    <row r="255" spans="1:4" x14ac:dyDescent="0.3">
      <c r="A255" s="33"/>
      <c r="B255" s="33"/>
      <c r="C255" s="24"/>
      <c r="D255" s="33"/>
    </row>
    <row r="256" spans="1:4" x14ac:dyDescent="0.3">
      <c r="A256" s="33"/>
      <c r="B256" s="33"/>
      <c r="C256" s="24"/>
      <c r="D256" s="33"/>
    </row>
    <row r="257" spans="1:4" x14ac:dyDescent="0.3">
      <c r="A257" s="33"/>
      <c r="B257" s="33"/>
      <c r="C257" s="24"/>
      <c r="D257" s="33"/>
    </row>
    <row r="258" spans="1:4" x14ac:dyDescent="0.3">
      <c r="A258" s="33"/>
      <c r="B258" s="33"/>
      <c r="C258" s="24"/>
      <c r="D258" s="33"/>
    </row>
    <row r="259" spans="1:4" x14ac:dyDescent="0.3">
      <c r="A259" s="33"/>
      <c r="B259" s="33"/>
      <c r="C259" s="24"/>
      <c r="D259" s="33"/>
    </row>
    <row r="260" spans="1:4" x14ac:dyDescent="0.3">
      <c r="A260" s="33"/>
      <c r="B260" s="33"/>
      <c r="C260" s="24"/>
      <c r="D260" s="33"/>
    </row>
    <row r="261" spans="1:4" x14ac:dyDescent="0.3">
      <c r="A261" s="33"/>
      <c r="B261" s="33"/>
      <c r="C261" s="24"/>
      <c r="D261" s="33"/>
    </row>
    <row r="262" spans="1:4" x14ac:dyDescent="0.3">
      <c r="A262" s="33"/>
      <c r="B262" s="33"/>
      <c r="C262" s="24"/>
      <c r="D262" s="33"/>
    </row>
    <row r="263" spans="1:4" x14ac:dyDescent="0.3">
      <c r="A263" s="33"/>
      <c r="B263" s="33"/>
      <c r="C263" s="24"/>
      <c r="D263" s="33"/>
    </row>
    <row r="264" spans="1:4" x14ac:dyDescent="0.3">
      <c r="A264" s="33"/>
      <c r="B264" s="33"/>
      <c r="C264" s="24"/>
      <c r="D264" s="33"/>
    </row>
    <row r="265" spans="1:4" x14ac:dyDescent="0.3">
      <c r="A265" s="33"/>
      <c r="B265" s="33"/>
      <c r="C265" s="24"/>
      <c r="D265" s="33"/>
    </row>
    <row r="266" spans="1:4" x14ac:dyDescent="0.3">
      <c r="A266" s="33"/>
      <c r="B266" s="33"/>
      <c r="C266" s="24"/>
      <c r="D266" s="33"/>
    </row>
    <row r="267" spans="1:4" x14ac:dyDescent="0.3">
      <c r="A267" s="33"/>
      <c r="B267" s="33"/>
      <c r="C267" s="24"/>
      <c r="D267" s="33"/>
    </row>
    <row r="268" spans="1:4" x14ac:dyDescent="0.3">
      <c r="A268" s="33"/>
      <c r="B268" s="33"/>
      <c r="C268" s="24"/>
      <c r="D268" s="33"/>
    </row>
    <row r="269" spans="1:4" x14ac:dyDescent="0.3">
      <c r="A269" s="33"/>
      <c r="B269" s="33"/>
      <c r="C269" s="24"/>
      <c r="D269" s="33"/>
    </row>
    <row r="270" spans="1:4" x14ac:dyDescent="0.3">
      <c r="A270" s="33"/>
      <c r="B270" s="33"/>
      <c r="C270" s="24"/>
      <c r="D270" s="33"/>
    </row>
    <row r="271" spans="1:4" x14ac:dyDescent="0.3">
      <c r="A271" s="33"/>
      <c r="B271" s="33"/>
      <c r="C271" s="24"/>
      <c r="D271" s="33"/>
    </row>
    <row r="272" spans="1:4" x14ac:dyDescent="0.3">
      <c r="A272" s="33"/>
      <c r="B272" s="33"/>
      <c r="C272" s="24"/>
      <c r="D272" s="33"/>
    </row>
    <row r="273" spans="1:4" x14ac:dyDescent="0.3">
      <c r="A273" s="33"/>
      <c r="B273" s="33"/>
      <c r="C273" s="24"/>
      <c r="D273" s="33"/>
    </row>
    <row r="274" spans="1:4" x14ac:dyDescent="0.3">
      <c r="A274" s="33"/>
      <c r="B274" s="33"/>
      <c r="C274" s="24"/>
      <c r="D274" s="33"/>
    </row>
    <row r="275" spans="1:4" x14ac:dyDescent="0.3">
      <c r="A275" s="33"/>
      <c r="B275" s="33"/>
      <c r="C275" s="24"/>
      <c r="D275" s="33"/>
    </row>
    <row r="276" spans="1:4" x14ac:dyDescent="0.3">
      <c r="A276" s="33"/>
      <c r="B276" s="33"/>
      <c r="C276" s="24"/>
      <c r="D276" s="33"/>
    </row>
    <row r="277" spans="1:4" x14ac:dyDescent="0.3">
      <c r="A277" s="33"/>
      <c r="B277" s="33"/>
      <c r="C277" s="24"/>
      <c r="D277" s="33"/>
    </row>
    <row r="278" spans="1:4" x14ac:dyDescent="0.3">
      <c r="A278" s="33"/>
      <c r="B278" s="33"/>
      <c r="C278" s="24"/>
      <c r="D278" s="33"/>
    </row>
    <row r="279" spans="1:4" x14ac:dyDescent="0.3">
      <c r="A279" s="33"/>
      <c r="B279" s="33"/>
      <c r="C279" s="24"/>
      <c r="D279" s="33"/>
    </row>
    <row r="280" spans="1:4" x14ac:dyDescent="0.3">
      <c r="A280" s="33"/>
      <c r="B280" s="33"/>
      <c r="C280" s="24"/>
      <c r="D280" s="33"/>
    </row>
    <row r="281" spans="1:4" x14ac:dyDescent="0.3">
      <c r="A281" s="33"/>
      <c r="B281" s="33"/>
      <c r="C281" s="24"/>
      <c r="D281" s="33"/>
    </row>
    <row r="282" spans="1:4" x14ac:dyDescent="0.3">
      <c r="A282" s="33"/>
      <c r="B282" s="33"/>
      <c r="C282" s="24"/>
      <c r="D282" s="33"/>
    </row>
    <row r="283" spans="1:4" x14ac:dyDescent="0.3">
      <c r="A283" s="33"/>
      <c r="B283" s="33"/>
      <c r="C283" s="24"/>
      <c r="D283" s="33"/>
    </row>
    <row r="284" spans="1:4" x14ac:dyDescent="0.3">
      <c r="A284" s="33"/>
      <c r="B284" s="33"/>
      <c r="C284" s="24"/>
      <c r="D284" s="33"/>
    </row>
    <row r="285" spans="1:4" x14ac:dyDescent="0.3">
      <c r="A285" s="33"/>
      <c r="B285" s="33"/>
      <c r="C285" s="24"/>
      <c r="D285" s="33"/>
    </row>
    <row r="286" spans="1:4" x14ac:dyDescent="0.3">
      <c r="A286" s="33"/>
      <c r="B286" s="33"/>
      <c r="C286" s="24"/>
      <c r="D286" s="33"/>
    </row>
    <row r="287" spans="1:4" x14ac:dyDescent="0.3">
      <c r="A287" s="33"/>
      <c r="B287" s="33"/>
      <c r="C287" s="24"/>
      <c r="D287" s="33"/>
    </row>
    <row r="288" spans="1:4" x14ac:dyDescent="0.3">
      <c r="A288" s="33"/>
      <c r="B288" s="33"/>
      <c r="C288" s="24"/>
      <c r="D288" s="33"/>
    </row>
    <row r="289" spans="1:4" x14ac:dyDescent="0.3">
      <c r="A289" s="33"/>
      <c r="B289" s="33"/>
      <c r="C289" s="24"/>
      <c r="D289" s="33"/>
    </row>
    <row r="290" spans="1:4" x14ac:dyDescent="0.3">
      <c r="A290" s="33"/>
      <c r="B290" s="33"/>
      <c r="C290" s="24"/>
      <c r="D290" s="33"/>
    </row>
    <row r="291" spans="1:4" x14ac:dyDescent="0.3">
      <c r="A291" s="33"/>
      <c r="B291" s="33"/>
      <c r="C291" s="24"/>
      <c r="D291" s="33"/>
    </row>
    <row r="292" spans="1:4" x14ac:dyDescent="0.3">
      <c r="A292" s="33"/>
      <c r="B292" s="33"/>
      <c r="C292" s="24"/>
      <c r="D292" s="33"/>
    </row>
    <row r="293" spans="1:4" x14ac:dyDescent="0.3">
      <c r="A293" s="33"/>
      <c r="B293" s="33"/>
      <c r="C293" s="24"/>
      <c r="D293" s="33"/>
    </row>
    <row r="294" spans="1:4" x14ac:dyDescent="0.3">
      <c r="A294" s="33"/>
      <c r="B294" s="33"/>
      <c r="C294" s="24"/>
      <c r="D294" s="33"/>
    </row>
    <row r="295" spans="1:4" x14ac:dyDescent="0.3">
      <c r="A295" s="33"/>
      <c r="B295" s="33"/>
      <c r="C295" s="24"/>
      <c r="D295" s="33"/>
    </row>
    <row r="296" spans="1:4" x14ac:dyDescent="0.3">
      <c r="A296" s="33"/>
      <c r="B296" s="33"/>
      <c r="C296" s="24"/>
      <c r="D296" s="33"/>
    </row>
    <row r="297" spans="1:4" x14ac:dyDescent="0.3">
      <c r="A297" s="33"/>
      <c r="B297" s="33"/>
      <c r="C297" s="24"/>
      <c r="D297" s="33"/>
    </row>
    <row r="298" spans="1:4" x14ac:dyDescent="0.3">
      <c r="A298" s="33"/>
      <c r="B298" s="33"/>
      <c r="C298" s="24"/>
      <c r="D298" s="33"/>
    </row>
    <row r="299" spans="1:4" x14ac:dyDescent="0.3">
      <c r="A299" s="33"/>
      <c r="B299" s="33"/>
      <c r="C299" s="24"/>
      <c r="D299" s="33"/>
    </row>
    <row r="300" spans="1:4" x14ac:dyDescent="0.3">
      <c r="A300" s="33"/>
      <c r="B300" s="33"/>
      <c r="C300" s="24"/>
      <c r="D300" s="33"/>
    </row>
    <row r="301" spans="1:4" x14ac:dyDescent="0.3">
      <c r="A301" s="33"/>
      <c r="B301" s="33"/>
      <c r="C301" s="24"/>
      <c r="D301" s="33"/>
    </row>
    <row r="302" spans="1:4" x14ac:dyDescent="0.3">
      <c r="A302" s="33"/>
      <c r="B302" s="33"/>
      <c r="C302" s="24"/>
      <c r="D302" s="33"/>
    </row>
    <row r="303" spans="1:4" x14ac:dyDescent="0.3">
      <c r="A303" s="33"/>
      <c r="B303" s="33"/>
      <c r="C303" s="24"/>
      <c r="D303" s="33"/>
    </row>
    <row r="304" spans="1:4" x14ac:dyDescent="0.3">
      <c r="A304" s="33"/>
      <c r="B304" s="33"/>
      <c r="C304" s="24"/>
      <c r="D304" s="33"/>
    </row>
    <row r="305" spans="1:4" x14ac:dyDescent="0.3">
      <c r="A305" s="33"/>
      <c r="B305" s="33"/>
      <c r="C305" s="24"/>
      <c r="D305" s="33"/>
    </row>
    <row r="306" spans="1:4" x14ac:dyDescent="0.3">
      <c r="A306" s="33"/>
      <c r="B306" s="33"/>
      <c r="C306" s="24"/>
      <c r="D306" s="33"/>
    </row>
    <row r="307" spans="1:4" x14ac:dyDescent="0.3">
      <c r="A307" s="33"/>
      <c r="B307" s="33"/>
      <c r="C307" s="24"/>
      <c r="D307" s="33"/>
    </row>
    <row r="308" spans="1:4" x14ac:dyDescent="0.3">
      <c r="A308" s="33"/>
      <c r="B308" s="33"/>
      <c r="C308" s="24"/>
      <c r="D308" s="33"/>
    </row>
    <row r="309" spans="1:4" x14ac:dyDescent="0.3">
      <c r="A309" s="33"/>
      <c r="B309" s="33"/>
      <c r="C309" s="24"/>
      <c r="D309" s="33"/>
    </row>
    <row r="310" spans="1:4" x14ac:dyDescent="0.3">
      <c r="A310" s="33"/>
      <c r="B310" s="33"/>
      <c r="C310" s="24"/>
      <c r="D310" s="33"/>
    </row>
    <row r="311" spans="1:4" x14ac:dyDescent="0.3">
      <c r="A311" s="33"/>
      <c r="B311" s="33"/>
      <c r="C311" s="24"/>
      <c r="D311" s="33"/>
    </row>
    <row r="312" spans="1:4" x14ac:dyDescent="0.3">
      <c r="A312" s="33"/>
      <c r="B312" s="33"/>
      <c r="C312" s="24"/>
      <c r="D312" s="33"/>
    </row>
    <row r="313" spans="1:4" x14ac:dyDescent="0.3">
      <c r="A313" s="33"/>
      <c r="B313" s="33"/>
      <c r="C313" s="24"/>
      <c r="D313" s="33"/>
    </row>
    <row r="314" spans="1:4" x14ac:dyDescent="0.3">
      <c r="A314" s="33"/>
      <c r="B314" s="33"/>
      <c r="C314" s="24"/>
      <c r="D314" s="33"/>
    </row>
    <row r="315" spans="1:4" x14ac:dyDescent="0.3">
      <c r="A315" s="33"/>
      <c r="B315" s="33"/>
      <c r="C315" s="24"/>
      <c r="D315" s="33"/>
    </row>
    <row r="316" spans="1:4" x14ac:dyDescent="0.3">
      <c r="A316" s="33"/>
      <c r="B316" s="33"/>
      <c r="C316" s="24"/>
      <c r="D316" s="33"/>
    </row>
    <row r="317" spans="1:4" x14ac:dyDescent="0.3">
      <c r="A317" s="33"/>
      <c r="B317" s="33"/>
      <c r="C317" s="24"/>
      <c r="D317" s="33"/>
    </row>
    <row r="318" spans="1:4" x14ac:dyDescent="0.3">
      <c r="A318" s="33"/>
      <c r="B318" s="33"/>
      <c r="C318" s="24"/>
      <c r="D318" s="33"/>
    </row>
    <row r="319" spans="1:4" x14ac:dyDescent="0.3">
      <c r="A319" s="33"/>
      <c r="B319" s="33"/>
      <c r="C319" s="24"/>
      <c r="D319" s="33"/>
    </row>
    <row r="320" spans="1:4" x14ac:dyDescent="0.3">
      <c r="A320" s="33"/>
      <c r="B320" s="33"/>
      <c r="C320" s="24"/>
      <c r="D320" s="33"/>
    </row>
    <row r="321" spans="1:4" x14ac:dyDescent="0.3">
      <c r="A321" s="33"/>
      <c r="B321" s="33"/>
      <c r="C321" s="24"/>
      <c r="D321" s="33"/>
    </row>
    <row r="322" spans="1:4" x14ac:dyDescent="0.3">
      <c r="A322" s="33"/>
      <c r="B322" s="33"/>
      <c r="C322" s="24"/>
      <c r="D322" s="33"/>
    </row>
    <row r="323" spans="1:4" x14ac:dyDescent="0.3">
      <c r="A323" s="33"/>
      <c r="B323" s="33"/>
      <c r="C323" s="24"/>
      <c r="D323" s="33"/>
    </row>
    <row r="324" spans="1:4" x14ac:dyDescent="0.3">
      <c r="A324" s="33"/>
      <c r="B324" s="33"/>
      <c r="C324" s="24"/>
      <c r="D324" s="33"/>
    </row>
    <row r="325" spans="1:4" x14ac:dyDescent="0.3">
      <c r="A325" s="33"/>
      <c r="B325" s="33"/>
      <c r="C325" s="24"/>
      <c r="D325" s="33"/>
    </row>
    <row r="326" spans="1:4" x14ac:dyDescent="0.3">
      <c r="A326" s="33"/>
      <c r="B326" s="33"/>
      <c r="C326" s="24"/>
      <c r="D326" s="33"/>
    </row>
    <row r="327" spans="1:4" x14ac:dyDescent="0.3">
      <c r="A327" s="33"/>
      <c r="B327" s="33"/>
      <c r="C327" s="24"/>
      <c r="D327" s="33"/>
    </row>
    <row r="328" spans="1:4" x14ac:dyDescent="0.3">
      <c r="A328" s="33"/>
      <c r="B328" s="33"/>
      <c r="C328" s="24"/>
      <c r="D328" s="33"/>
    </row>
    <row r="329" spans="1:4" x14ac:dyDescent="0.3">
      <c r="A329" s="33"/>
      <c r="B329" s="33"/>
      <c r="C329" s="24"/>
      <c r="D329" s="33"/>
    </row>
    <row r="330" spans="1:4" x14ac:dyDescent="0.3">
      <c r="A330" s="33"/>
      <c r="B330" s="33"/>
      <c r="C330" s="24"/>
      <c r="D330" s="33"/>
    </row>
    <row r="331" spans="1:4" x14ac:dyDescent="0.3">
      <c r="A331" s="33"/>
      <c r="B331" s="33"/>
      <c r="C331" s="24"/>
      <c r="D331" s="33"/>
    </row>
    <row r="332" spans="1:4" x14ac:dyDescent="0.3">
      <c r="A332" s="33"/>
      <c r="B332" s="33"/>
      <c r="C332" s="24"/>
      <c r="D332" s="33"/>
    </row>
    <row r="333" spans="1:4" x14ac:dyDescent="0.3">
      <c r="A333" s="33"/>
      <c r="B333" s="33"/>
      <c r="C333" s="24"/>
      <c r="D333" s="33"/>
    </row>
    <row r="334" spans="1:4" x14ac:dyDescent="0.3">
      <c r="A334" s="33"/>
      <c r="B334" s="33"/>
      <c r="C334" s="24"/>
      <c r="D334" s="33"/>
    </row>
    <row r="335" spans="1:4" x14ac:dyDescent="0.3">
      <c r="A335" s="33"/>
      <c r="B335" s="33"/>
      <c r="C335" s="24"/>
      <c r="D335" s="33"/>
    </row>
    <row r="336" spans="1:4" x14ac:dyDescent="0.3">
      <c r="A336" s="33"/>
      <c r="B336" s="33"/>
      <c r="C336" s="24"/>
      <c r="D336" s="33"/>
    </row>
    <row r="337" spans="1:4" x14ac:dyDescent="0.3">
      <c r="A337" s="33"/>
      <c r="B337" s="33"/>
      <c r="C337" s="24"/>
      <c r="D337" s="33"/>
    </row>
    <row r="338" spans="1:4" x14ac:dyDescent="0.3">
      <c r="A338" s="33"/>
      <c r="B338" s="33"/>
      <c r="C338" s="24"/>
      <c r="D338" s="33"/>
    </row>
    <row r="339" spans="1:4" x14ac:dyDescent="0.3">
      <c r="A339" s="33"/>
      <c r="B339" s="33"/>
      <c r="C339" s="24"/>
      <c r="D339" s="33"/>
    </row>
    <row r="340" spans="1:4" x14ac:dyDescent="0.3">
      <c r="A340" s="33"/>
      <c r="B340" s="33"/>
      <c r="C340" s="24"/>
      <c r="D340" s="33"/>
    </row>
    <row r="341" spans="1:4" x14ac:dyDescent="0.3">
      <c r="A341" s="33"/>
      <c r="B341" s="33"/>
      <c r="C341" s="24"/>
      <c r="D341" s="33"/>
    </row>
    <row r="342" spans="1:4" x14ac:dyDescent="0.3">
      <c r="A342" s="33"/>
      <c r="B342" s="33"/>
      <c r="C342" s="24"/>
      <c r="D342" s="33"/>
    </row>
    <row r="343" spans="1:4" x14ac:dyDescent="0.3">
      <c r="A343" s="33"/>
      <c r="B343" s="33"/>
      <c r="C343" s="24"/>
      <c r="D343" s="33"/>
    </row>
    <row r="344" spans="1:4" x14ac:dyDescent="0.3">
      <c r="A344" s="33"/>
      <c r="B344" s="33"/>
      <c r="C344" s="24"/>
      <c r="D344" s="33"/>
    </row>
    <row r="345" spans="1:4" x14ac:dyDescent="0.3">
      <c r="A345" s="33"/>
      <c r="B345" s="33"/>
      <c r="C345" s="24"/>
      <c r="D345" s="33"/>
    </row>
    <row r="346" spans="1:4" x14ac:dyDescent="0.3">
      <c r="A346" s="33"/>
      <c r="B346" s="33"/>
      <c r="C346" s="24"/>
      <c r="D346" s="33"/>
    </row>
    <row r="347" spans="1:4" x14ac:dyDescent="0.3">
      <c r="A347" s="33"/>
      <c r="B347" s="33"/>
      <c r="C347" s="24"/>
      <c r="D347" s="33"/>
    </row>
    <row r="348" spans="1:4" x14ac:dyDescent="0.3">
      <c r="A348" s="33"/>
      <c r="B348" s="33"/>
      <c r="C348" s="24"/>
      <c r="D348" s="33"/>
    </row>
    <row r="349" spans="1:4" x14ac:dyDescent="0.3">
      <c r="A349" s="33"/>
      <c r="B349" s="33"/>
      <c r="C349" s="24"/>
      <c r="D349" s="33"/>
    </row>
    <row r="350" spans="1:4" x14ac:dyDescent="0.3">
      <c r="A350" s="33"/>
      <c r="B350" s="33"/>
      <c r="C350" s="24"/>
      <c r="D350" s="33"/>
    </row>
    <row r="351" spans="1:4" x14ac:dyDescent="0.3">
      <c r="A351" s="33"/>
      <c r="B351" s="33"/>
      <c r="C351" s="24"/>
      <c r="D351" s="33"/>
    </row>
    <row r="352" spans="1:4" x14ac:dyDescent="0.3">
      <c r="A352" s="33"/>
      <c r="B352" s="33"/>
      <c r="C352" s="24"/>
      <c r="D352" s="33"/>
    </row>
    <row r="353" spans="1:4" x14ac:dyDescent="0.3">
      <c r="A353" s="33"/>
      <c r="B353" s="33"/>
      <c r="C353" s="24"/>
      <c r="D353" s="33"/>
    </row>
    <row r="354" spans="1:4" x14ac:dyDescent="0.3">
      <c r="A354" s="33"/>
      <c r="B354" s="33"/>
      <c r="C354" s="24"/>
      <c r="D354" s="33"/>
    </row>
    <row r="355" spans="1:4" x14ac:dyDescent="0.3">
      <c r="A355" s="33"/>
      <c r="B355" s="33"/>
      <c r="C355" s="24"/>
      <c r="D355" s="33"/>
    </row>
    <row r="356" spans="1:4" x14ac:dyDescent="0.3">
      <c r="A356" s="33"/>
      <c r="B356" s="33"/>
      <c r="C356" s="24"/>
      <c r="D356" s="33"/>
    </row>
    <row r="357" spans="1:4" x14ac:dyDescent="0.3">
      <c r="A357" s="33"/>
      <c r="B357" s="33"/>
      <c r="C357" s="24"/>
      <c r="D357" s="33"/>
    </row>
    <row r="358" spans="1:4" x14ac:dyDescent="0.3">
      <c r="A358" s="33"/>
      <c r="B358" s="33"/>
      <c r="C358" s="24"/>
      <c r="D358" s="33"/>
    </row>
    <row r="359" spans="1:4" x14ac:dyDescent="0.3">
      <c r="A359" s="33"/>
      <c r="B359" s="33"/>
      <c r="C359" s="24"/>
      <c r="D359" s="33"/>
    </row>
    <row r="360" spans="1:4" x14ac:dyDescent="0.3">
      <c r="A360" s="33"/>
      <c r="B360" s="33"/>
      <c r="C360" s="24"/>
      <c r="D360" s="33"/>
    </row>
    <row r="361" spans="1:4" x14ac:dyDescent="0.3">
      <c r="A361" s="33"/>
      <c r="B361" s="33"/>
      <c r="C361" s="24"/>
      <c r="D361" s="33"/>
    </row>
    <row r="362" spans="1:4" x14ac:dyDescent="0.3">
      <c r="A362" s="33"/>
      <c r="B362" s="33"/>
      <c r="C362" s="24"/>
      <c r="D362" s="33"/>
    </row>
    <row r="363" spans="1:4" x14ac:dyDescent="0.3">
      <c r="A363" s="33"/>
      <c r="B363" s="33"/>
      <c r="C363" s="24"/>
      <c r="D363" s="33"/>
    </row>
    <row r="364" spans="1:4" x14ac:dyDescent="0.3">
      <c r="A364" s="33"/>
      <c r="B364" s="33"/>
      <c r="C364" s="24"/>
      <c r="D364" s="33"/>
    </row>
    <row r="365" spans="1:4" x14ac:dyDescent="0.3">
      <c r="A365" s="33"/>
      <c r="B365" s="33"/>
      <c r="C365" s="24"/>
      <c r="D365" s="33"/>
    </row>
    <row r="366" spans="1:4" x14ac:dyDescent="0.3">
      <c r="A366" s="33"/>
      <c r="B366" s="33"/>
      <c r="C366" s="24"/>
      <c r="D366" s="33"/>
    </row>
    <row r="367" spans="1:4" x14ac:dyDescent="0.3">
      <c r="A367" s="33"/>
      <c r="B367" s="33"/>
      <c r="C367" s="24"/>
      <c r="D367" s="33"/>
    </row>
    <row r="368" spans="1:4" x14ac:dyDescent="0.3">
      <c r="A368" s="33"/>
      <c r="B368" s="33"/>
      <c r="C368" s="24"/>
      <c r="D368" s="33"/>
    </row>
    <row r="369" spans="1:4" x14ac:dyDescent="0.3">
      <c r="A369" s="33"/>
      <c r="B369" s="33"/>
      <c r="C369" s="24"/>
      <c r="D369" s="33"/>
    </row>
    <row r="370" spans="1:4" x14ac:dyDescent="0.3">
      <c r="A370" s="33"/>
      <c r="B370" s="33"/>
      <c r="C370" s="24"/>
      <c r="D370" s="33"/>
    </row>
    <row r="371" spans="1:4" x14ac:dyDescent="0.3">
      <c r="A371" s="33"/>
      <c r="B371" s="33"/>
      <c r="C371" s="24"/>
      <c r="D371" s="33"/>
    </row>
    <row r="372" spans="1:4" x14ac:dyDescent="0.3">
      <c r="A372" s="33"/>
      <c r="B372" s="33"/>
      <c r="C372" s="24"/>
      <c r="D372" s="33"/>
    </row>
    <row r="373" spans="1:4" x14ac:dyDescent="0.3">
      <c r="A373" s="33"/>
      <c r="B373" s="33"/>
      <c r="C373" s="24"/>
      <c r="D373" s="33"/>
    </row>
    <row r="374" spans="1:4" x14ac:dyDescent="0.3">
      <c r="A374" s="33"/>
      <c r="B374" s="33"/>
      <c r="C374" s="24"/>
      <c r="D374" s="33"/>
    </row>
    <row r="375" spans="1:4" x14ac:dyDescent="0.3">
      <c r="A375" s="33"/>
      <c r="B375" s="33"/>
      <c r="C375" s="24"/>
      <c r="D375" s="33"/>
    </row>
    <row r="376" spans="1:4" x14ac:dyDescent="0.3">
      <c r="A376" s="33"/>
      <c r="B376" s="33"/>
      <c r="C376" s="24"/>
      <c r="D376" s="33"/>
    </row>
    <row r="377" spans="1:4" x14ac:dyDescent="0.3">
      <c r="A377" s="33"/>
      <c r="B377" s="33"/>
      <c r="C377" s="24"/>
      <c r="D377" s="33"/>
    </row>
    <row r="378" spans="1:4" x14ac:dyDescent="0.3">
      <c r="A378" s="33"/>
      <c r="B378" s="33"/>
      <c r="C378" s="24"/>
      <c r="D378" s="33"/>
    </row>
    <row r="379" spans="1:4" x14ac:dyDescent="0.3">
      <c r="A379" s="33"/>
      <c r="B379" s="33"/>
      <c r="C379" s="24"/>
      <c r="D379" s="33"/>
    </row>
    <row r="380" spans="1:4" x14ac:dyDescent="0.3">
      <c r="A380" s="33"/>
      <c r="B380" s="33"/>
      <c r="C380" s="24"/>
      <c r="D380" s="33"/>
    </row>
    <row r="381" spans="1:4" x14ac:dyDescent="0.3">
      <c r="A381" s="33"/>
      <c r="B381" s="33"/>
      <c r="C381" s="24"/>
      <c r="D381" s="33"/>
    </row>
    <row r="382" spans="1:4" x14ac:dyDescent="0.3">
      <c r="A382" s="33"/>
      <c r="B382" s="33"/>
      <c r="C382" s="24"/>
      <c r="D382" s="33"/>
    </row>
    <row r="383" spans="1:4" x14ac:dyDescent="0.3">
      <c r="A383" s="33"/>
      <c r="B383" s="33"/>
      <c r="C383" s="24"/>
      <c r="D383" s="33"/>
    </row>
    <row r="384" spans="1:4" x14ac:dyDescent="0.3">
      <c r="A384" s="33"/>
      <c r="B384" s="33"/>
      <c r="C384" s="24"/>
      <c r="D384" s="33"/>
    </row>
    <row r="385" spans="1:4" x14ac:dyDescent="0.3">
      <c r="A385" s="33"/>
      <c r="B385" s="33"/>
      <c r="C385" s="24"/>
      <c r="D385" s="33"/>
    </row>
    <row r="386" spans="1:4" x14ac:dyDescent="0.3">
      <c r="A386" s="33"/>
      <c r="B386" s="33"/>
      <c r="C386" s="24"/>
      <c r="D386" s="33"/>
    </row>
    <row r="387" spans="1:4" x14ac:dyDescent="0.3">
      <c r="A387" s="33"/>
      <c r="B387" s="33"/>
      <c r="C387" s="24"/>
      <c r="D387" s="33"/>
    </row>
    <row r="388" spans="1:4" x14ac:dyDescent="0.3">
      <c r="A388" s="33"/>
      <c r="B388" s="33"/>
      <c r="C388" s="24"/>
      <c r="D388" s="33"/>
    </row>
    <row r="389" spans="1:4" x14ac:dyDescent="0.3">
      <c r="A389" s="33"/>
      <c r="B389" s="33"/>
      <c r="C389" s="24"/>
      <c r="D389" s="33"/>
    </row>
    <row r="390" spans="1:4" x14ac:dyDescent="0.3">
      <c r="A390" s="33"/>
      <c r="B390" s="33"/>
      <c r="C390" s="24"/>
      <c r="D390" s="33"/>
    </row>
    <row r="391" spans="1:4" x14ac:dyDescent="0.3">
      <c r="A391" s="33"/>
      <c r="B391" s="33"/>
      <c r="C391" s="24"/>
      <c r="D391" s="33"/>
    </row>
    <row r="392" spans="1:4" x14ac:dyDescent="0.3">
      <c r="A392" s="33"/>
      <c r="B392" s="33"/>
      <c r="C392" s="24"/>
      <c r="D392" s="33"/>
    </row>
    <row r="393" spans="1:4" x14ac:dyDescent="0.3">
      <c r="A393" s="33"/>
      <c r="B393" s="33"/>
      <c r="C393" s="24"/>
      <c r="D393" s="33"/>
    </row>
    <row r="394" spans="1:4" x14ac:dyDescent="0.3">
      <c r="A394" s="33"/>
      <c r="B394" s="33"/>
      <c r="C394" s="24"/>
      <c r="D394" s="33"/>
    </row>
    <row r="395" spans="1:4" x14ac:dyDescent="0.3">
      <c r="A395" s="33"/>
      <c r="B395" s="33"/>
      <c r="C395" s="24"/>
      <c r="D395" s="33"/>
    </row>
    <row r="396" spans="1:4" x14ac:dyDescent="0.3">
      <c r="A396" s="33"/>
      <c r="B396" s="33"/>
      <c r="C396" s="24"/>
      <c r="D396" s="33"/>
    </row>
    <row r="397" spans="1:4" x14ac:dyDescent="0.3">
      <c r="A397" s="33"/>
      <c r="B397" s="33"/>
      <c r="C397" s="24"/>
      <c r="D397" s="33"/>
    </row>
    <row r="398" spans="1:4" x14ac:dyDescent="0.3">
      <c r="A398" s="33"/>
      <c r="B398" s="33"/>
      <c r="C398" s="24"/>
      <c r="D398" s="33"/>
    </row>
    <row r="399" spans="1:4" x14ac:dyDescent="0.3">
      <c r="A399" s="33"/>
      <c r="B399" s="33"/>
      <c r="C399" s="24"/>
      <c r="D399" s="33"/>
    </row>
    <row r="400" spans="1:4" x14ac:dyDescent="0.3">
      <c r="A400" s="33"/>
      <c r="B400" s="33"/>
      <c r="C400" s="24"/>
      <c r="D400" s="33"/>
    </row>
    <row r="401" spans="1:4" x14ac:dyDescent="0.3">
      <c r="A401" s="33"/>
      <c r="B401" s="33"/>
      <c r="C401" s="24"/>
      <c r="D401" s="33"/>
    </row>
    <row r="402" spans="1:4" x14ac:dyDescent="0.3">
      <c r="A402" s="33"/>
      <c r="B402" s="33"/>
      <c r="C402" s="24"/>
      <c r="D402" s="33"/>
    </row>
    <row r="403" spans="1:4" x14ac:dyDescent="0.3">
      <c r="A403" s="33"/>
      <c r="B403" s="33"/>
      <c r="C403" s="24"/>
      <c r="D403" s="33"/>
    </row>
    <row r="404" spans="1:4" x14ac:dyDescent="0.3">
      <c r="A404" s="33"/>
      <c r="B404" s="33"/>
      <c r="C404" s="24"/>
      <c r="D404" s="33"/>
    </row>
    <row r="405" spans="1:4" x14ac:dyDescent="0.3">
      <c r="A405" s="33"/>
      <c r="B405" s="33"/>
      <c r="C405" s="24"/>
      <c r="D405" s="33"/>
    </row>
    <row r="406" spans="1:4" x14ac:dyDescent="0.3">
      <c r="A406" s="33"/>
      <c r="B406" s="33"/>
      <c r="C406" s="24"/>
      <c r="D406" s="33"/>
    </row>
    <row r="407" spans="1:4" x14ac:dyDescent="0.3">
      <c r="A407" s="33"/>
      <c r="B407" s="33"/>
      <c r="C407" s="24"/>
      <c r="D407" s="33"/>
    </row>
    <row r="408" spans="1:4" x14ac:dyDescent="0.3">
      <c r="A408" s="33"/>
      <c r="B408" s="33"/>
      <c r="C408" s="24"/>
      <c r="D408" s="33"/>
    </row>
    <row r="409" spans="1:4" x14ac:dyDescent="0.3">
      <c r="A409" s="33"/>
      <c r="B409" s="33"/>
      <c r="C409" s="24"/>
      <c r="D409" s="33"/>
    </row>
    <row r="410" spans="1:4" x14ac:dyDescent="0.3">
      <c r="A410" s="33"/>
      <c r="B410" s="33"/>
      <c r="C410" s="24"/>
      <c r="D410" s="33"/>
    </row>
    <row r="411" spans="1:4" x14ac:dyDescent="0.3">
      <c r="A411" s="33"/>
      <c r="B411" s="33"/>
      <c r="C411" s="24"/>
      <c r="D411" s="33"/>
    </row>
    <row r="412" spans="1:4" x14ac:dyDescent="0.3">
      <c r="A412" s="33"/>
      <c r="B412" s="33"/>
      <c r="C412" s="24"/>
      <c r="D412" s="33"/>
    </row>
    <row r="413" spans="1:4" x14ac:dyDescent="0.3">
      <c r="A413" s="33"/>
      <c r="B413" s="33"/>
      <c r="C413" s="24"/>
      <c r="D413" s="33"/>
    </row>
    <row r="414" spans="1:4" x14ac:dyDescent="0.3">
      <c r="A414" s="33"/>
      <c r="B414" s="33"/>
      <c r="C414" s="24"/>
      <c r="D414" s="33"/>
    </row>
    <row r="415" spans="1:4" x14ac:dyDescent="0.3">
      <c r="A415" s="33"/>
      <c r="B415" s="33"/>
      <c r="C415" s="24"/>
      <c r="D415" s="33"/>
    </row>
    <row r="416" spans="1:4" x14ac:dyDescent="0.3">
      <c r="A416" s="33"/>
      <c r="B416" s="33"/>
      <c r="C416" s="24"/>
      <c r="D416" s="33"/>
    </row>
    <row r="417" spans="1:4" x14ac:dyDescent="0.3">
      <c r="A417" s="33"/>
      <c r="B417" s="33"/>
      <c r="C417" s="24"/>
      <c r="D417" s="33"/>
    </row>
    <row r="418" spans="1:4" x14ac:dyDescent="0.3">
      <c r="A418" s="33"/>
      <c r="B418" s="33"/>
      <c r="C418" s="24"/>
      <c r="D418" s="33"/>
    </row>
    <row r="419" spans="1:4" x14ac:dyDescent="0.3">
      <c r="A419" s="33"/>
      <c r="B419" s="33"/>
      <c r="C419" s="24"/>
      <c r="D419" s="33"/>
    </row>
    <row r="420" spans="1:4" x14ac:dyDescent="0.3">
      <c r="A420" s="33"/>
      <c r="B420" s="33"/>
      <c r="C420" s="24"/>
      <c r="D420" s="33"/>
    </row>
    <row r="421" spans="1:4" x14ac:dyDescent="0.3">
      <c r="A421" s="33"/>
      <c r="B421" s="33"/>
      <c r="C421" s="24"/>
      <c r="D421" s="33"/>
    </row>
    <row r="422" spans="1:4" x14ac:dyDescent="0.3">
      <c r="A422" s="33"/>
      <c r="B422" s="33"/>
      <c r="C422" s="24"/>
      <c r="D422" s="33"/>
    </row>
    <row r="423" spans="1:4" x14ac:dyDescent="0.3">
      <c r="A423" s="33"/>
      <c r="B423" s="33"/>
      <c r="C423" s="24"/>
      <c r="D423" s="33"/>
    </row>
    <row r="424" spans="1:4" x14ac:dyDescent="0.3">
      <c r="A424" s="33"/>
      <c r="B424" s="33"/>
      <c r="C424" s="24"/>
      <c r="D424" s="33"/>
    </row>
    <row r="425" spans="1:4" x14ac:dyDescent="0.3">
      <c r="A425" s="33"/>
      <c r="B425" s="33"/>
      <c r="C425" s="24"/>
      <c r="D425" s="33"/>
    </row>
    <row r="426" spans="1:4" x14ac:dyDescent="0.3">
      <c r="A426" s="33"/>
      <c r="B426" s="33"/>
      <c r="C426" s="24"/>
      <c r="D426" s="33"/>
    </row>
    <row r="427" spans="1:4" x14ac:dyDescent="0.3">
      <c r="A427" s="33"/>
      <c r="B427" s="33"/>
      <c r="C427" s="24"/>
      <c r="D427" s="33"/>
    </row>
    <row r="428" spans="1:4" x14ac:dyDescent="0.3">
      <c r="A428" s="33"/>
      <c r="B428" s="33"/>
      <c r="C428" s="24"/>
      <c r="D428" s="33"/>
    </row>
    <row r="429" spans="1:4" x14ac:dyDescent="0.3">
      <c r="A429" s="33"/>
      <c r="B429" s="33"/>
      <c r="C429" s="24"/>
      <c r="D429" s="33"/>
    </row>
    <row r="430" spans="1:4" x14ac:dyDescent="0.3">
      <c r="A430" s="33"/>
      <c r="B430" s="33"/>
      <c r="C430" s="24"/>
      <c r="D430" s="33"/>
    </row>
    <row r="431" spans="1:4" x14ac:dyDescent="0.3">
      <c r="A431" s="33"/>
      <c r="B431" s="33"/>
      <c r="C431" s="24"/>
      <c r="D431" s="33"/>
    </row>
    <row r="432" spans="1:4" x14ac:dyDescent="0.3">
      <c r="A432" s="33"/>
      <c r="B432" s="33"/>
      <c r="C432" s="24"/>
      <c r="D432" s="33"/>
    </row>
    <row r="433" spans="1:4" x14ac:dyDescent="0.3">
      <c r="A433" s="33"/>
      <c r="B433" s="33"/>
      <c r="C433" s="24"/>
      <c r="D433" s="33"/>
    </row>
    <row r="434" spans="1:4" x14ac:dyDescent="0.3">
      <c r="A434" s="33"/>
      <c r="B434" s="33"/>
      <c r="C434" s="24"/>
      <c r="D434" s="33"/>
    </row>
    <row r="435" spans="1:4" x14ac:dyDescent="0.3">
      <c r="A435" s="33"/>
      <c r="B435" s="33"/>
      <c r="C435" s="24"/>
      <c r="D435" s="33"/>
    </row>
    <row r="436" spans="1:4" x14ac:dyDescent="0.3">
      <c r="A436" s="33"/>
      <c r="B436" s="33"/>
      <c r="C436" s="24"/>
      <c r="D436" s="33"/>
    </row>
    <row r="437" spans="1:4" x14ac:dyDescent="0.3">
      <c r="A437" s="33"/>
      <c r="B437" s="33"/>
      <c r="C437" s="24"/>
      <c r="D437" s="33"/>
    </row>
    <row r="438" spans="1:4" x14ac:dyDescent="0.3">
      <c r="A438" s="33"/>
      <c r="B438" s="33"/>
      <c r="C438" s="24"/>
      <c r="D438" s="33"/>
    </row>
    <row r="439" spans="1:4" x14ac:dyDescent="0.3">
      <c r="A439" s="33"/>
      <c r="B439" s="33"/>
      <c r="C439" s="24"/>
      <c r="D439" s="33"/>
    </row>
    <row r="440" spans="1:4" x14ac:dyDescent="0.3">
      <c r="A440" s="33"/>
      <c r="B440" s="33"/>
      <c r="C440" s="24"/>
      <c r="D440" s="33"/>
    </row>
    <row r="441" spans="1:4" x14ac:dyDescent="0.3">
      <c r="A441" s="33"/>
      <c r="B441" s="33"/>
      <c r="C441" s="24"/>
      <c r="D441" s="33"/>
    </row>
    <row r="442" spans="1:4" x14ac:dyDescent="0.3">
      <c r="A442" s="33"/>
      <c r="B442" s="33"/>
      <c r="C442" s="24"/>
      <c r="D442" s="33"/>
    </row>
    <row r="443" spans="1:4" x14ac:dyDescent="0.3">
      <c r="A443" s="33"/>
      <c r="B443" s="33"/>
      <c r="C443" s="24"/>
      <c r="D443" s="33"/>
    </row>
    <row r="444" spans="1:4" x14ac:dyDescent="0.3">
      <c r="A444" s="33"/>
      <c r="B444" s="33"/>
      <c r="C444" s="24"/>
      <c r="D444" s="33"/>
    </row>
    <row r="445" spans="1:4" x14ac:dyDescent="0.3">
      <c r="A445" s="33"/>
      <c r="B445" s="33"/>
      <c r="C445" s="24"/>
      <c r="D445" s="33"/>
    </row>
    <row r="446" spans="1:4" x14ac:dyDescent="0.3">
      <c r="A446" s="33"/>
      <c r="B446" s="33"/>
      <c r="C446" s="24"/>
      <c r="D446" s="33"/>
    </row>
    <row r="447" spans="1:4" x14ac:dyDescent="0.3">
      <c r="A447" s="33"/>
      <c r="B447" s="33"/>
      <c r="C447" s="24"/>
      <c r="D447" s="33"/>
    </row>
    <row r="448" spans="1:4" x14ac:dyDescent="0.3">
      <c r="A448" s="33"/>
      <c r="B448" s="33"/>
      <c r="C448" s="24"/>
      <c r="D448" s="33"/>
    </row>
    <row r="449" spans="1:4" x14ac:dyDescent="0.3">
      <c r="A449" s="33"/>
      <c r="B449" s="33"/>
      <c r="C449" s="24"/>
      <c r="D449" s="33"/>
    </row>
    <row r="450" spans="1:4" x14ac:dyDescent="0.3">
      <c r="A450" s="33"/>
      <c r="B450" s="33"/>
      <c r="C450" s="24"/>
      <c r="D450" s="33"/>
    </row>
    <row r="451" spans="1:4" x14ac:dyDescent="0.3">
      <c r="A451" s="33"/>
      <c r="B451" s="33"/>
      <c r="C451" s="24"/>
      <c r="D451" s="33"/>
    </row>
    <row r="452" spans="1:4" x14ac:dyDescent="0.3">
      <c r="A452" s="33"/>
      <c r="B452" s="33"/>
      <c r="C452" s="24"/>
      <c r="D452" s="33"/>
    </row>
    <row r="453" spans="1:4" x14ac:dyDescent="0.3">
      <c r="A453" s="33"/>
      <c r="B453" s="33"/>
      <c r="C453" s="24"/>
      <c r="D453" s="33"/>
    </row>
    <row r="454" spans="1:4" x14ac:dyDescent="0.3">
      <c r="A454" s="33"/>
      <c r="B454" s="33"/>
      <c r="C454" s="24"/>
      <c r="D454" s="33"/>
    </row>
    <row r="455" spans="1:4" x14ac:dyDescent="0.3">
      <c r="A455" s="33"/>
      <c r="B455" s="33"/>
      <c r="C455" s="24"/>
      <c r="D455" s="33"/>
    </row>
    <row r="456" spans="1:4" x14ac:dyDescent="0.3">
      <c r="A456" s="33"/>
      <c r="B456" s="33"/>
      <c r="C456" s="24"/>
      <c r="D456" s="33"/>
    </row>
    <row r="457" spans="1:4" x14ac:dyDescent="0.3">
      <c r="A457" s="33"/>
      <c r="B457" s="33"/>
      <c r="C457" s="24"/>
      <c r="D457" s="33"/>
    </row>
    <row r="458" spans="1:4" x14ac:dyDescent="0.3">
      <c r="A458" s="33"/>
      <c r="B458" s="33"/>
      <c r="C458" s="24"/>
      <c r="D458" s="33"/>
    </row>
    <row r="459" spans="1:4" x14ac:dyDescent="0.3">
      <c r="A459" s="33"/>
      <c r="B459" s="33"/>
      <c r="C459" s="24"/>
      <c r="D459" s="33"/>
    </row>
    <row r="460" spans="1:4" x14ac:dyDescent="0.3">
      <c r="A460" s="33"/>
      <c r="B460" s="33"/>
      <c r="C460" s="24"/>
      <c r="D460" s="33"/>
    </row>
    <row r="461" spans="1:4" x14ac:dyDescent="0.3">
      <c r="A461" s="33"/>
      <c r="B461" s="33"/>
      <c r="C461" s="24"/>
      <c r="D461" s="33"/>
    </row>
    <row r="462" spans="1:4" x14ac:dyDescent="0.3">
      <c r="A462" s="33"/>
      <c r="B462" s="33"/>
      <c r="C462" s="24"/>
      <c r="D462" s="33"/>
    </row>
    <row r="463" spans="1:4" x14ac:dyDescent="0.3">
      <c r="A463" s="33"/>
      <c r="B463" s="33"/>
      <c r="C463" s="24"/>
      <c r="D463" s="33"/>
    </row>
    <row r="464" spans="1:4" x14ac:dyDescent="0.3">
      <c r="A464" s="33"/>
      <c r="B464" s="33"/>
      <c r="C464" s="24"/>
      <c r="D464" s="33"/>
    </row>
    <row r="465" spans="1:4" x14ac:dyDescent="0.3">
      <c r="A465" s="33"/>
      <c r="B465" s="33"/>
      <c r="C465" s="24"/>
      <c r="D465" s="33"/>
    </row>
    <row r="466" spans="1:4" x14ac:dyDescent="0.3">
      <c r="A466" s="33"/>
      <c r="B466" s="33"/>
      <c r="C466" s="24"/>
      <c r="D466" s="33"/>
    </row>
    <row r="467" spans="1:4" x14ac:dyDescent="0.3">
      <c r="A467" s="33"/>
      <c r="B467" s="33"/>
      <c r="C467" s="24"/>
      <c r="D467" s="33"/>
    </row>
    <row r="468" spans="1:4" x14ac:dyDescent="0.3">
      <c r="A468" s="33"/>
      <c r="B468" s="33"/>
      <c r="C468" s="24"/>
      <c r="D468" s="33"/>
    </row>
    <row r="469" spans="1:4" x14ac:dyDescent="0.3">
      <c r="A469" s="33"/>
      <c r="B469" s="33"/>
      <c r="C469" s="24"/>
      <c r="D469" s="33"/>
    </row>
    <row r="470" spans="1:4" x14ac:dyDescent="0.3">
      <c r="A470" s="33"/>
      <c r="B470" s="33"/>
      <c r="C470" s="24"/>
      <c r="D470" s="33"/>
    </row>
    <row r="471" spans="1:4" x14ac:dyDescent="0.3">
      <c r="A471" s="33"/>
      <c r="B471" s="33"/>
      <c r="C471" s="24"/>
      <c r="D471" s="33"/>
    </row>
    <row r="472" spans="1:4" x14ac:dyDescent="0.3">
      <c r="A472" s="33"/>
      <c r="B472" s="33"/>
      <c r="C472" s="24"/>
      <c r="D472" s="33"/>
    </row>
    <row r="473" spans="1:4" x14ac:dyDescent="0.3">
      <c r="A473" s="33"/>
      <c r="B473" s="33"/>
      <c r="C473" s="24"/>
      <c r="D473" s="33"/>
    </row>
    <row r="474" spans="1:4" x14ac:dyDescent="0.3">
      <c r="A474" s="33"/>
      <c r="B474" s="33"/>
      <c r="C474" s="24"/>
      <c r="D474" s="33"/>
    </row>
    <row r="475" spans="1:4" x14ac:dyDescent="0.3">
      <c r="A475" s="33"/>
      <c r="B475" s="33"/>
      <c r="C475" s="24"/>
      <c r="D475" s="33"/>
    </row>
    <row r="476" spans="1:4" x14ac:dyDescent="0.3">
      <c r="A476" s="33"/>
      <c r="B476" s="33"/>
      <c r="C476" s="24"/>
      <c r="D476" s="33"/>
    </row>
    <row r="477" spans="1:4" x14ac:dyDescent="0.3">
      <c r="A477" s="33"/>
      <c r="B477" s="33"/>
      <c r="C477" s="24"/>
      <c r="D477" s="33"/>
    </row>
    <row r="478" spans="1:4" x14ac:dyDescent="0.3">
      <c r="A478" s="33"/>
      <c r="B478" s="33"/>
      <c r="C478" s="24"/>
      <c r="D478" s="33"/>
    </row>
    <row r="479" spans="1:4" x14ac:dyDescent="0.3">
      <c r="A479" s="33"/>
      <c r="B479" s="33"/>
      <c r="C479" s="24"/>
      <c r="D479" s="33"/>
    </row>
    <row r="480" spans="1:4" x14ac:dyDescent="0.3">
      <c r="A480" s="33"/>
      <c r="B480" s="33"/>
      <c r="C480" s="24"/>
      <c r="D480" s="33"/>
    </row>
    <row r="481" spans="1:4" x14ac:dyDescent="0.3">
      <c r="A481" s="33"/>
      <c r="B481" s="33"/>
      <c r="C481" s="24"/>
      <c r="D481" s="33"/>
    </row>
    <row r="482" spans="1:4" x14ac:dyDescent="0.3">
      <c r="A482" s="33"/>
      <c r="B482" s="33"/>
      <c r="C482" s="24"/>
      <c r="D482" s="33"/>
    </row>
    <row r="483" spans="1:4" x14ac:dyDescent="0.3">
      <c r="A483" s="33"/>
      <c r="B483" s="33"/>
      <c r="C483" s="24"/>
      <c r="D483" s="33"/>
    </row>
    <row r="484" spans="1:4" x14ac:dyDescent="0.3">
      <c r="A484" s="33"/>
      <c r="B484" s="33"/>
      <c r="C484" s="24"/>
      <c r="D484" s="33"/>
    </row>
    <row r="485" spans="1:4" x14ac:dyDescent="0.3">
      <c r="A485" s="33"/>
      <c r="B485" s="33"/>
      <c r="C485" s="24"/>
      <c r="D485" s="33"/>
    </row>
    <row r="486" spans="1:4" x14ac:dyDescent="0.3">
      <c r="A486" s="33"/>
      <c r="B486" s="33"/>
      <c r="C486" s="24"/>
      <c r="D486" s="33"/>
    </row>
    <row r="487" spans="1:4" x14ac:dyDescent="0.3">
      <c r="A487" s="33"/>
      <c r="B487" s="33"/>
      <c r="C487" s="24"/>
      <c r="D487" s="33"/>
    </row>
    <row r="488" spans="1:4" x14ac:dyDescent="0.3">
      <c r="A488" s="33"/>
      <c r="B488" s="33"/>
      <c r="C488" s="24"/>
      <c r="D488" s="33"/>
    </row>
    <row r="489" spans="1:4" x14ac:dyDescent="0.3">
      <c r="A489" s="33"/>
      <c r="B489" s="33"/>
      <c r="C489" s="24"/>
      <c r="D489" s="33"/>
    </row>
    <row r="490" spans="1:4" x14ac:dyDescent="0.3">
      <c r="A490" s="33"/>
      <c r="B490" s="33"/>
      <c r="C490" s="24"/>
      <c r="D490" s="33"/>
    </row>
    <row r="491" spans="1:4" x14ac:dyDescent="0.3">
      <c r="A491" s="33"/>
      <c r="B491" s="33"/>
      <c r="C491" s="24"/>
      <c r="D491" s="33"/>
    </row>
    <row r="492" spans="1:4" x14ac:dyDescent="0.3">
      <c r="A492" s="33"/>
      <c r="B492" s="33"/>
      <c r="C492" s="24"/>
      <c r="D492" s="33"/>
    </row>
    <row r="493" spans="1:4" x14ac:dyDescent="0.3">
      <c r="A493" s="33"/>
      <c r="B493" s="33"/>
      <c r="C493" s="24"/>
      <c r="D493" s="33"/>
    </row>
    <row r="494" spans="1:4" x14ac:dyDescent="0.3">
      <c r="A494" s="33"/>
      <c r="B494" s="33"/>
      <c r="C494" s="24"/>
      <c r="D494" s="33"/>
    </row>
    <row r="495" spans="1:4" x14ac:dyDescent="0.3">
      <c r="A495" s="33"/>
      <c r="B495" s="33"/>
      <c r="C495" s="24"/>
      <c r="D495" s="33"/>
    </row>
    <row r="496" spans="1:4" x14ac:dyDescent="0.3">
      <c r="A496" s="33"/>
      <c r="B496" s="33"/>
      <c r="C496" s="24"/>
      <c r="D496" s="33"/>
    </row>
    <row r="497" spans="1:4" x14ac:dyDescent="0.3">
      <c r="A497" s="33"/>
      <c r="B497" s="33"/>
      <c r="C497" s="24"/>
      <c r="D497" s="33"/>
    </row>
    <row r="498" spans="1:4" x14ac:dyDescent="0.3">
      <c r="A498" s="33"/>
      <c r="B498" s="33"/>
      <c r="C498" s="24"/>
      <c r="D498" s="33"/>
    </row>
    <row r="499" spans="1:4" x14ac:dyDescent="0.3">
      <c r="A499" s="33"/>
      <c r="B499" s="33"/>
      <c r="C499" s="24"/>
      <c r="D499" s="33"/>
    </row>
    <row r="500" spans="1:4" x14ac:dyDescent="0.3">
      <c r="A500" s="33"/>
      <c r="B500" s="33"/>
      <c r="C500" s="24"/>
      <c r="D500" s="33"/>
    </row>
    <row r="501" spans="1:4" x14ac:dyDescent="0.3">
      <c r="A501" s="33"/>
      <c r="B501" s="33"/>
      <c r="C501" s="24"/>
      <c r="D501" s="33"/>
    </row>
    <row r="502" spans="1:4" x14ac:dyDescent="0.3">
      <c r="A502" s="33"/>
      <c r="B502" s="33"/>
      <c r="C502" s="24"/>
      <c r="D502" s="33"/>
    </row>
    <row r="503" spans="1:4" x14ac:dyDescent="0.3">
      <c r="A503" s="33"/>
      <c r="B503" s="33"/>
      <c r="C503" s="24"/>
      <c r="D503" s="33"/>
    </row>
    <row r="504" spans="1:4" x14ac:dyDescent="0.3">
      <c r="A504" s="33"/>
      <c r="B504" s="33"/>
      <c r="C504" s="24"/>
      <c r="D504" s="33"/>
    </row>
    <row r="505" spans="1:4" x14ac:dyDescent="0.3">
      <c r="A505" s="33"/>
      <c r="B505" s="33"/>
      <c r="C505" s="24"/>
      <c r="D505" s="33"/>
    </row>
    <row r="506" spans="1:4" x14ac:dyDescent="0.3">
      <c r="A506" s="33"/>
      <c r="B506" s="33"/>
      <c r="C506" s="24"/>
      <c r="D506" s="33"/>
    </row>
    <row r="507" spans="1:4" x14ac:dyDescent="0.3">
      <c r="A507" s="33"/>
      <c r="B507" s="33"/>
      <c r="C507" s="24"/>
      <c r="D507" s="33"/>
    </row>
    <row r="508" spans="1:4" x14ac:dyDescent="0.3">
      <c r="A508" s="33"/>
      <c r="B508" s="33"/>
      <c r="C508" s="24"/>
      <c r="D508" s="33"/>
    </row>
    <row r="509" spans="1:4" x14ac:dyDescent="0.3">
      <c r="A509" s="33"/>
      <c r="B509" s="33"/>
      <c r="C509" s="24"/>
      <c r="D509" s="33"/>
    </row>
    <row r="510" spans="1:4" x14ac:dyDescent="0.3">
      <c r="A510" s="33"/>
      <c r="B510" s="33"/>
      <c r="C510" s="24"/>
      <c r="D510" s="33"/>
    </row>
    <row r="511" spans="1:4" x14ac:dyDescent="0.3">
      <c r="A511" s="33"/>
      <c r="B511" s="33"/>
      <c r="C511" s="24"/>
      <c r="D511" s="33"/>
    </row>
    <row r="512" spans="1:4" x14ac:dyDescent="0.3">
      <c r="A512" s="33"/>
      <c r="B512" s="33"/>
      <c r="C512" s="24"/>
      <c r="D512" s="33"/>
    </row>
    <row r="513" spans="1:4" x14ac:dyDescent="0.3">
      <c r="A513" s="33"/>
      <c r="B513" s="33"/>
      <c r="C513" s="24"/>
      <c r="D513" s="33"/>
    </row>
    <row r="514" spans="1:4" x14ac:dyDescent="0.3">
      <c r="A514" s="33"/>
      <c r="B514" s="33"/>
      <c r="C514" s="24"/>
      <c r="D514" s="33"/>
    </row>
    <row r="515" spans="1:4" x14ac:dyDescent="0.3">
      <c r="A515" s="33"/>
      <c r="B515" s="33"/>
      <c r="C515" s="24"/>
      <c r="D515" s="33"/>
    </row>
    <row r="516" spans="1:4" x14ac:dyDescent="0.3">
      <c r="A516" s="33"/>
      <c r="B516" s="33"/>
      <c r="C516" s="24"/>
      <c r="D516" s="33"/>
    </row>
    <row r="517" spans="1:4" x14ac:dyDescent="0.3">
      <c r="A517" s="33"/>
      <c r="B517" s="33"/>
      <c r="C517" s="24"/>
      <c r="D517" s="33"/>
    </row>
    <row r="518" spans="1:4" x14ac:dyDescent="0.3">
      <c r="A518" s="33"/>
      <c r="B518" s="33"/>
      <c r="C518" s="24"/>
      <c r="D518" s="33"/>
    </row>
    <row r="519" spans="1:4" x14ac:dyDescent="0.3">
      <c r="A519" s="33"/>
      <c r="B519" s="33"/>
      <c r="C519" s="24"/>
      <c r="D519" s="33"/>
    </row>
    <row r="520" spans="1:4" x14ac:dyDescent="0.3">
      <c r="A520" s="33"/>
      <c r="B520" s="33"/>
      <c r="C520" s="24"/>
      <c r="D520" s="33"/>
    </row>
    <row r="521" spans="1:4" x14ac:dyDescent="0.3">
      <c r="A521" s="33"/>
      <c r="B521" s="33"/>
      <c r="C521" s="24"/>
      <c r="D521" s="33"/>
    </row>
    <row r="522" spans="1:4" x14ac:dyDescent="0.3">
      <c r="A522" s="33"/>
      <c r="B522" s="33"/>
      <c r="C522" s="24"/>
      <c r="D522" s="33"/>
    </row>
    <row r="523" spans="1:4" x14ac:dyDescent="0.3">
      <c r="A523" s="33"/>
      <c r="B523" s="33"/>
      <c r="C523" s="24"/>
      <c r="D523" s="33"/>
    </row>
    <row r="524" spans="1:4" x14ac:dyDescent="0.3">
      <c r="A524" s="33"/>
      <c r="B524" s="33"/>
      <c r="C524" s="24"/>
      <c r="D524" s="33"/>
    </row>
    <row r="525" spans="1:4" x14ac:dyDescent="0.3">
      <c r="A525" s="33"/>
      <c r="B525" s="33"/>
      <c r="C525" s="24"/>
      <c r="D525" s="33"/>
    </row>
    <row r="526" spans="1:4" x14ac:dyDescent="0.3">
      <c r="A526" s="33"/>
      <c r="B526" s="33"/>
      <c r="C526" s="24"/>
      <c r="D526" s="33"/>
    </row>
    <row r="527" spans="1:4" x14ac:dyDescent="0.3">
      <c r="A527" s="33"/>
      <c r="B527" s="33"/>
      <c r="C527" s="24"/>
      <c r="D527" s="33"/>
    </row>
    <row r="528" spans="1:4" x14ac:dyDescent="0.3">
      <c r="A528" s="33"/>
      <c r="B528" s="33"/>
      <c r="C528" s="24"/>
      <c r="D528" s="33"/>
    </row>
    <row r="529" spans="1:4" x14ac:dyDescent="0.3">
      <c r="A529" s="33"/>
      <c r="B529" s="33"/>
      <c r="C529" s="24"/>
      <c r="D529" s="33"/>
    </row>
    <row r="530" spans="1:4" x14ac:dyDescent="0.3">
      <c r="A530" s="33"/>
      <c r="B530" s="33"/>
      <c r="C530" s="24"/>
      <c r="D530" s="33"/>
    </row>
    <row r="531" spans="1:4" x14ac:dyDescent="0.3">
      <c r="A531" s="33"/>
      <c r="B531" s="33"/>
      <c r="C531" s="24"/>
      <c r="D531" s="33"/>
    </row>
    <row r="532" spans="1:4" x14ac:dyDescent="0.3">
      <c r="A532" s="33"/>
      <c r="B532" s="33"/>
      <c r="C532" s="24"/>
      <c r="D532" s="33"/>
    </row>
    <row r="533" spans="1:4" x14ac:dyDescent="0.3">
      <c r="A533" s="33"/>
      <c r="B533" s="33"/>
      <c r="C533" s="24"/>
      <c r="D533" s="33"/>
    </row>
    <row r="534" spans="1:4" x14ac:dyDescent="0.3">
      <c r="A534" s="33"/>
      <c r="B534" s="33"/>
      <c r="C534" s="24"/>
      <c r="D534" s="33"/>
    </row>
    <row r="535" spans="1:4" x14ac:dyDescent="0.3">
      <c r="A535" s="33"/>
      <c r="B535" s="33"/>
      <c r="C535" s="24"/>
      <c r="D535" s="33"/>
    </row>
    <row r="536" spans="1:4" x14ac:dyDescent="0.3">
      <c r="A536" s="33"/>
      <c r="B536" s="33"/>
      <c r="C536" s="24"/>
      <c r="D536" s="33"/>
    </row>
    <row r="537" spans="1:4" x14ac:dyDescent="0.3">
      <c r="A537" s="33"/>
      <c r="B537" s="33"/>
      <c r="C537" s="24"/>
      <c r="D537" s="33"/>
    </row>
    <row r="538" spans="1:4" x14ac:dyDescent="0.3">
      <c r="A538" s="33"/>
      <c r="B538" s="33"/>
      <c r="C538" s="24"/>
      <c r="D538" s="33"/>
    </row>
    <row r="539" spans="1:4" x14ac:dyDescent="0.3">
      <c r="A539" s="33"/>
      <c r="B539" s="33"/>
      <c r="C539" s="24"/>
      <c r="D539" s="33"/>
    </row>
    <row r="540" spans="1:4" x14ac:dyDescent="0.3">
      <c r="A540" s="33"/>
      <c r="B540" s="33"/>
      <c r="C540" s="24"/>
      <c r="D540" s="33"/>
    </row>
    <row r="541" spans="1:4" x14ac:dyDescent="0.3">
      <c r="A541" s="33"/>
      <c r="B541" s="33"/>
      <c r="C541" s="24"/>
      <c r="D541" s="33"/>
    </row>
    <row r="542" spans="1:4" x14ac:dyDescent="0.3">
      <c r="A542" s="33"/>
      <c r="B542" s="33"/>
      <c r="C542" s="24"/>
      <c r="D542" s="33"/>
    </row>
    <row r="543" spans="1:4" x14ac:dyDescent="0.3">
      <c r="A543" s="33"/>
      <c r="B543" s="33"/>
      <c r="C543" s="24"/>
      <c r="D543" s="33"/>
    </row>
    <row r="544" spans="1:4" x14ac:dyDescent="0.3">
      <c r="A544" s="33"/>
      <c r="B544" s="33"/>
      <c r="C544" s="24"/>
      <c r="D544" s="33"/>
    </row>
    <row r="545" spans="1:4" x14ac:dyDescent="0.3">
      <c r="A545" s="33"/>
      <c r="B545" s="33"/>
      <c r="C545" s="24"/>
      <c r="D545" s="33"/>
    </row>
    <row r="546" spans="1:4" x14ac:dyDescent="0.3">
      <c r="A546" s="33"/>
      <c r="B546" s="33"/>
      <c r="C546" s="24"/>
      <c r="D546" s="33"/>
    </row>
    <row r="547" spans="1:4" x14ac:dyDescent="0.3">
      <c r="A547" s="33"/>
      <c r="B547" s="33"/>
      <c r="C547" s="24"/>
      <c r="D547" s="33"/>
    </row>
    <row r="548" spans="1:4" x14ac:dyDescent="0.3">
      <c r="A548" s="33"/>
      <c r="B548" s="33"/>
      <c r="C548" s="24"/>
      <c r="D548" s="33"/>
    </row>
    <row r="549" spans="1:4" x14ac:dyDescent="0.3">
      <c r="A549" s="33"/>
      <c r="B549" s="33"/>
      <c r="C549" s="24"/>
      <c r="D549" s="33"/>
    </row>
    <row r="550" spans="1:4" x14ac:dyDescent="0.3">
      <c r="A550" s="33"/>
      <c r="B550" s="33"/>
      <c r="C550" s="24"/>
      <c r="D550" s="33"/>
    </row>
    <row r="551" spans="1:4" x14ac:dyDescent="0.3">
      <c r="A551" s="33"/>
      <c r="B551" s="33"/>
      <c r="C551" s="24"/>
      <c r="D551" s="33"/>
    </row>
    <row r="552" spans="1:4" x14ac:dyDescent="0.3">
      <c r="A552" s="33"/>
      <c r="B552" s="33"/>
      <c r="C552" s="24"/>
      <c r="D552" s="33"/>
    </row>
    <row r="553" spans="1:4" x14ac:dyDescent="0.3">
      <c r="A553" s="33"/>
      <c r="B553" s="33"/>
      <c r="C553" s="24"/>
      <c r="D553" s="33"/>
    </row>
    <row r="554" spans="1:4" x14ac:dyDescent="0.3">
      <c r="A554" s="33"/>
      <c r="B554" s="33"/>
      <c r="C554" s="24"/>
      <c r="D554" s="33"/>
    </row>
    <row r="555" spans="1:4" x14ac:dyDescent="0.3">
      <c r="A555" s="33"/>
      <c r="B555" s="33"/>
      <c r="C555" s="24"/>
      <c r="D555" s="33"/>
    </row>
    <row r="556" spans="1:4" x14ac:dyDescent="0.3">
      <c r="A556" s="33"/>
      <c r="B556" s="33"/>
      <c r="C556" s="24"/>
      <c r="D556" s="33"/>
    </row>
    <row r="557" spans="1:4" x14ac:dyDescent="0.3">
      <c r="A557" s="33"/>
      <c r="B557" s="33"/>
      <c r="C557" s="24"/>
      <c r="D557" s="33"/>
    </row>
    <row r="558" spans="1:4" x14ac:dyDescent="0.3">
      <c r="A558" s="33"/>
      <c r="B558" s="33"/>
      <c r="C558" s="24"/>
      <c r="D558" s="33"/>
    </row>
    <row r="559" spans="1:4" x14ac:dyDescent="0.3">
      <c r="A559" s="33"/>
      <c r="B559" s="33"/>
      <c r="C559" s="24"/>
      <c r="D559" s="33"/>
    </row>
    <row r="560" spans="1:4" x14ac:dyDescent="0.3">
      <c r="A560" s="33"/>
      <c r="B560" s="33"/>
      <c r="C560" s="24"/>
      <c r="D560" s="33"/>
    </row>
    <row r="561" spans="1:4" x14ac:dyDescent="0.3">
      <c r="A561" s="33"/>
      <c r="B561" s="33"/>
      <c r="C561" s="24"/>
      <c r="D561" s="33"/>
    </row>
    <row r="562" spans="1:4" x14ac:dyDescent="0.3">
      <c r="A562" s="33"/>
      <c r="B562" s="33"/>
      <c r="C562" s="24"/>
      <c r="D562" s="33"/>
    </row>
    <row r="563" spans="1:4" x14ac:dyDescent="0.3">
      <c r="A563" s="33"/>
      <c r="B563" s="33"/>
      <c r="C563" s="24"/>
      <c r="D563" s="33"/>
    </row>
    <row r="564" spans="1:4" x14ac:dyDescent="0.3">
      <c r="A564" s="33"/>
      <c r="B564" s="33"/>
      <c r="C564" s="24"/>
      <c r="D564" s="33"/>
    </row>
    <row r="565" spans="1:4" x14ac:dyDescent="0.3">
      <c r="A565" s="33"/>
      <c r="B565" s="33"/>
      <c r="C565" s="24"/>
      <c r="D565" s="33"/>
    </row>
    <row r="566" spans="1:4" x14ac:dyDescent="0.3">
      <c r="A566" s="33"/>
      <c r="B566" s="33"/>
      <c r="C566" s="24"/>
      <c r="D566" s="33"/>
    </row>
    <row r="567" spans="1:4" x14ac:dyDescent="0.3">
      <c r="A567" s="33"/>
      <c r="B567" s="33"/>
      <c r="C567" s="24"/>
      <c r="D567" s="33"/>
    </row>
    <row r="568" spans="1:4" x14ac:dyDescent="0.3">
      <c r="A568" s="33"/>
      <c r="B568" s="33"/>
      <c r="C568" s="24"/>
      <c r="D568" s="33"/>
    </row>
    <row r="569" spans="1:4" x14ac:dyDescent="0.3">
      <c r="A569" s="33"/>
      <c r="B569" s="33"/>
      <c r="C569" s="24"/>
      <c r="D569" s="33"/>
    </row>
    <row r="570" spans="1:4" x14ac:dyDescent="0.3">
      <c r="A570" s="33"/>
      <c r="B570" s="33"/>
      <c r="C570" s="24"/>
      <c r="D570" s="33"/>
    </row>
    <row r="571" spans="1:4" x14ac:dyDescent="0.3">
      <c r="A571" s="33"/>
      <c r="B571" s="33"/>
      <c r="C571" s="24"/>
      <c r="D571" s="33"/>
    </row>
    <row r="572" spans="1:4" x14ac:dyDescent="0.3">
      <c r="A572" s="33"/>
      <c r="B572" s="33"/>
      <c r="C572" s="24"/>
      <c r="D572" s="33"/>
    </row>
    <row r="573" spans="1:4" x14ac:dyDescent="0.3">
      <c r="A573" s="33"/>
      <c r="B573" s="33"/>
      <c r="C573" s="24"/>
      <c r="D573" s="33"/>
    </row>
    <row r="574" spans="1:4" x14ac:dyDescent="0.3">
      <c r="A574" s="33"/>
      <c r="B574" s="33"/>
      <c r="C574" s="24"/>
      <c r="D574" s="33"/>
    </row>
    <row r="575" spans="1:4" x14ac:dyDescent="0.3">
      <c r="A575" s="33"/>
      <c r="B575" s="33"/>
      <c r="C575" s="24"/>
      <c r="D575" s="33"/>
    </row>
    <row r="576" spans="1:4" x14ac:dyDescent="0.3">
      <c r="D576" s="21"/>
    </row>
    <row r="577" spans="1:4" x14ac:dyDescent="0.3">
      <c r="D577" s="21"/>
    </row>
    <row r="578" spans="1:4" x14ac:dyDescent="0.3">
      <c r="D578" s="21"/>
    </row>
    <row r="579" spans="1:4" x14ac:dyDescent="0.3">
      <c r="A579" s="122" t="s">
        <v>95</v>
      </c>
      <c r="B579" s="122"/>
      <c r="C579" s="51">
        <f>SUM(C9:C575)</f>
        <v>0</v>
      </c>
      <c r="D579" s="21"/>
    </row>
  </sheetData>
  <sheetProtection algorithmName="SHA-512" hashValue="3NBqr5t/vGLEYWzwo62Y+gA2Ek1uWNUKBnqbi03gVezvHIgMD5Hz/b+RgVtqM7aUcLVWjgC3+USznUoaIcbJjQ==" saltValue="Ks7aebig/VAWJS3ljj77aA==" spinCount="100000" sheet="1" objects="1" scenarios="1" insertRows="0" deleteRows="0"/>
  <protectedRanges>
    <protectedRange sqref="E7:E8 A9:XFD1803" name="Plage1"/>
  </protectedRanges>
  <mergeCells count="8">
    <mergeCell ref="A7:C8"/>
    <mergeCell ref="A579:B579"/>
    <mergeCell ref="A1:E1"/>
    <mergeCell ref="A2:E2"/>
    <mergeCell ref="A3:E3"/>
    <mergeCell ref="A4:E4"/>
    <mergeCell ref="A5:E5"/>
    <mergeCell ref="D6:E6"/>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507B5A-6475-40BC-958D-0855FF604D5B}">
  <dimension ref="A1:E13"/>
  <sheetViews>
    <sheetView workbookViewId="0">
      <selection activeCell="C7" sqref="C7"/>
    </sheetView>
  </sheetViews>
  <sheetFormatPr baseColWidth="10" defaultRowHeight="14.4" x14ac:dyDescent="0.3"/>
  <cols>
    <col min="2" max="2" width="70.21875" customWidth="1"/>
    <col min="3" max="3" width="23.109375" customWidth="1"/>
  </cols>
  <sheetData>
    <row r="1" spans="1:5" ht="23.4" x14ac:dyDescent="0.45">
      <c r="A1" s="112" t="s">
        <v>97</v>
      </c>
      <c r="B1" s="112"/>
      <c r="C1" s="112"/>
    </row>
    <row r="2" spans="1:5" x14ac:dyDescent="0.3">
      <c r="A2" s="92" t="s">
        <v>17</v>
      </c>
      <c r="B2" s="94"/>
      <c r="C2" s="61" t="s">
        <v>16</v>
      </c>
    </row>
    <row r="3" spans="1:5" ht="26.4" customHeight="1" x14ac:dyDescent="0.3">
      <c r="A3" s="146" t="s">
        <v>89</v>
      </c>
      <c r="B3" s="147"/>
      <c r="C3" s="67" t="e">
        <f>'partie 2 - MSF'!E7/('partie 2 - MSF'!E7+'partie 2 - MSF'!E8)</f>
        <v>#DIV/0!</v>
      </c>
      <c r="E3" s="12"/>
    </row>
    <row r="4" spans="1:5" ht="24" customHeight="1" x14ac:dyDescent="0.3">
      <c r="A4" s="146" t="s">
        <v>89</v>
      </c>
      <c r="B4" s="147"/>
      <c r="C4" s="67" t="e">
        <f>'partie 2 - MSF'!E8/('partie 2 - MSF'!E8+'partie 2 - MSF'!E7)</f>
        <v>#DIV/0!</v>
      </c>
      <c r="E4" s="12"/>
    </row>
    <row r="5" spans="1:5" ht="21.6" customHeight="1" x14ac:dyDescent="0.3">
      <c r="A5" s="146" t="s">
        <v>89</v>
      </c>
      <c r="B5" s="147"/>
      <c r="C5" s="68" t="e">
        <f>'Collecte partie 1'!C18/'partie 2 - MSF'!C581</f>
        <v>#DIV/0!</v>
      </c>
      <c r="E5" s="12"/>
    </row>
    <row r="6" spans="1:5" x14ac:dyDescent="0.3">
      <c r="A6" s="92" t="s">
        <v>91</v>
      </c>
      <c r="B6" s="94"/>
      <c r="C6" s="61" t="s">
        <v>16</v>
      </c>
    </row>
    <row r="7" spans="1:5" s="4" customFormat="1" ht="33.6" customHeight="1" x14ac:dyDescent="0.3">
      <c r="A7" s="142" t="s">
        <v>47</v>
      </c>
      <c r="B7" s="143"/>
      <c r="C7" s="69" t="e">
        <f>'partie 3 - Médecins'!E8/('partie 3 - Médecins'!E7+'partie 3 - Médecins'!E8)</f>
        <v>#DIV/0!</v>
      </c>
      <c r="E7" s="13"/>
    </row>
    <row r="8" spans="1:5" s="4" customFormat="1" ht="25.2" customHeight="1" x14ac:dyDescent="0.3">
      <c r="A8" s="142" t="s">
        <v>48</v>
      </c>
      <c r="B8" s="143"/>
      <c r="C8" s="69" t="e">
        <f>'partie 3 - Médecins'!E7/('partie 3 - Médecins'!E7+'partie 3 - Médecins'!E8)</f>
        <v>#DIV/0!</v>
      </c>
      <c r="E8" s="13"/>
    </row>
    <row r="9" spans="1:5" ht="28.8" customHeight="1" x14ac:dyDescent="0.3">
      <c r="A9" s="144" t="s">
        <v>99</v>
      </c>
      <c r="B9" s="145"/>
      <c r="C9" s="59" t="e">
        <f>'Collecte partie 1'!C20/'partie 3 - Médecins'!C579</f>
        <v>#DIV/0!</v>
      </c>
      <c r="E9" s="11"/>
    </row>
    <row r="10" spans="1:5" x14ac:dyDescent="0.3">
      <c r="A10" s="92" t="s">
        <v>96</v>
      </c>
      <c r="B10" s="94"/>
      <c r="C10" s="61" t="s">
        <v>16</v>
      </c>
    </row>
    <row r="11" spans="1:5" ht="34.200000000000003" customHeight="1" x14ac:dyDescent="0.3">
      <c r="A11" s="142" t="s">
        <v>108</v>
      </c>
      <c r="B11" s="143"/>
      <c r="C11" s="69" t="e">
        <f>'partie 4 - Autres prestataires'!E8/('partie 4 - Autres prestataires'!E8+'partie 4 - Autres prestataires'!E7)</f>
        <v>#DIV/0!</v>
      </c>
      <c r="E11" s="11"/>
    </row>
    <row r="12" spans="1:5" ht="34.200000000000003" customHeight="1" x14ac:dyDescent="0.3">
      <c r="A12" s="142" t="s">
        <v>109</v>
      </c>
      <c r="B12" s="143"/>
      <c r="C12" s="69" t="e">
        <f>'partie 4 - Autres prestataires'!E7/('partie 4 - Autres prestataires'!E7+'partie 4 - Autres prestataires'!E8)</f>
        <v>#DIV/0!</v>
      </c>
      <c r="E12" s="11"/>
    </row>
    <row r="13" spans="1:5" ht="28.2" customHeight="1" x14ac:dyDescent="0.3">
      <c r="A13" s="144" t="s">
        <v>98</v>
      </c>
      <c r="B13" s="145"/>
      <c r="C13" s="60" t="e">
        <f>'Collecte partie 1'!C22/'partie 4 - Autres prestataires'!C579</f>
        <v>#DIV/0!</v>
      </c>
      <c r="E13" s="11"/>
    </row>
  </sheetData>
  <sheetProtection algorithmName="SHA-512" hashValue="wRdsxtWzHBtSaN7kmI8g5W8It1dKTE4K3gIj+oUXfeZVn8JpVHS+4LCplg7CwkvHnh89wvkI8frTfwpihCXP3A==" saltValue="LXoCVVnazeIOOr8PTbZALQ==" spinCount="100000" sheet="1" objects="1" scenarios="1"/>
  <mergeCells count="13">
    <mergeCell ref="A1:C1"/>
    <mergeCell ref="A12:B12"/>
    <mergeCell ref="A13:B13"/>
    <mergeCell ref="A11:B11"/>
    <mergeCell ref="A2:B2"/>
    <mergeCell ref="A6:B6"/>
    <mergeCell ref="A10:B10"/>
    <mergeCell ref="A4:B4"/>
    <mergeCell ref="A3:B3"/>
    <mergeCell ref="A5:B5"/>
    <mergeCell ref="A7:B7"/>
    <mergeCell ref="A8:B8"/>
    <mergeCell ref="A9:B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625"/>
  <sheetViews>
    <sheetView workbookViewId="0">
      <selection activeCell="D15" sqref="D15"/>
    </sheetView>
  </sheetViews>
  <sheetFormatPr baseColWidth="10" defaultColWidth="11.5546875" defaultRowHeight="14.4" x14ac:dyDescent="0.3"/>
  <cols>
    <col min="1" max="1" width="19.6640625" bestFit="1" customWidth="1"/>
    <col min="2" max="2" width="16.109375" bestFit="1" customWidth="1"/>
    <col min="4" max="4" width="12" bestFit="1" customWidth="1"/>
    <col min="5" max="5" width="18.88671875" bestFit="1" customWidth="1"/>
    <col min="7" max="7" width="16.6640625" bestFit="1" customWidth="1"/>
    <col min="8" max="8" width="14.44140625" bestFit="1" customWidth="1"/>
    <col min="13" max="13" width="16.77734375" bestFit="1" customWidth="1"/>
    <col min="14" max="14" width="14.44140625" bestFit="1" customWidth="1"/>
    <col min="15" max="15" width="8.33203125" bestFit="1" customWidth="1"/>
    <col min="16" max="16" width="9.77734375" bestFit="1" customWidth="1"/>
    <col min="17" max="17" width="5.88671875" style="78" bestFit="1" customWidth="1"/>
  </cols>
  <sheetData>
    <row r="1" spans="1:6" x14ac:dyDescent="0.3">
      <c r="A1" s="39" t="s">
        <v>3</v>
      </c>
      <c r="B1" s="45">
        <f>'Collecte partie 1'!C10</f>
        <v>0</v>
      </c>
      <c r="E1" s="149" t="s">
        <v>101</v>
      </c>
      <c r="F1" s="149"/>
    </row>
    <row r="2" spans="1:6" x14ac:dyDescent="0.3">
      <c r="A2" s="45" t="s">
        <v>69</v>
      </c>
      <c r="B2" s="45">
        <f>'Collecte partie 1'!C11</f>
        <v>0</v>
      </c>
      <c r="E2" s="39" t="s">
        <v>81</v>
      </c>
      <c r="F2" s="48" t="e">
        <f>Vérification!C3</f>
        <v>#DIV/0!</v>
      </c>
    </row>
    <row r="3" spans="1:6" x14ac:dyDescent="0.3">
      <c r="A3" s="45" t="s">
        <v>64</v>
      </c>
      <c r="B3" s="45">
        <f>'Collecte partie 1'!C12</f>
        <v>0</v>
      </c>
      <c r="E3" s="39" t="s">
        <v>82</v>
      </c>
      <c r="F3" s="48" t="e">
        <f>Vérification!C4</f>
        <v>#DIV/0!</v>
      </c>
    </row>
    <row r="4" spans="1:6" x14ac:dyDescent="0.3">
      <c r="A4" s="45" t="s">
        <v>65</v>
      </c>
      <c r="B4" s="45">
        <f>'Collecte partie 1'!C13</f>
        <v>0</v>
      </c>
      <c r="E4" s="39" t="s">
        <v>56</v>
      </c>
      <c r="F4" s="48" t="e">
        <f>Vérification!C5</f>
        <v>#DIV/0!</v>
      </c>
    </row>
    <row r="5" spans="1:6" x14ac:dyDescent="0.3">
      <c r="A5" s="45" t="s">
        <v>66</v>
      </c>
      <c r="B5" s="45">
        <f>'Collecte partie 1'!C14</f>
        <v>0</v>
      </c>
      <c r="E5" s="39" t="s">
        <v>102</v>
      </c>
      <c r="F5" s="46" t="e">
        <f>Vérification!C7</f>
        <v>#DIV/0!</v>
      </c>
    </row>
    <row r="6" spans="1:6" x14ac:dyDescent="0.3">
      <c r="A6" s="45" t="s">
        <v>67</v>
      </c>
      <c r="B6" s="45">
        <f>'Collecte partie 1'!C15</f>
        <v>0</v>
      </c>
      <c r="E6" s="39" t="s">
        <v>103</v>
      </c>
      <c r="F6" s="46" t="e">
        <f>Vérification!C8</f>
        <v>#DIV/0!</v>
      </c>
    </row>
    <row r="7" spans="1:6" x14ac:dyDescent="0.3">
      <c r="A7" s="45" t="s">
        <v>68</v>
      </c>
      <c r="B7" s="45">
        <f>'Collecte partie 1'!C16</f>
        <v>0</v>
      </c>
      <c r="E7" s="39" t="s">
        <v>104</v>
      </c>
      <c r="F7" s="47" t="e">
        <f>Vérification!C9</f>
        <v>#DIV/0!</v>
      </c>
    </row>
    <row r="8" spans="1:6" x14ac:dyDescent="0.3">
      <c r="A8" s="39" t="s">
        <v>4</v>
      </c>
      <c r="B8" s="45">
        <f>'Collecte partie 1'!C18</f>
        <v>0</v>
      </c>
      <c r="E8" s="39" t="s">
        <v>105</v>
      </c>
      <c r="F8" s="46" t="e">
        <f>Vérification!C11</f>
        <v>#DIV/0!</v>
      </c>
    </row>
    <row r="9" spans="1:6" x14ac:dyDescent="0.3">
      <c r="A9" s="39" t="s">
        <v>83</v>
      </c>
      <c r="B9" s="71">
        <f>'partie 2 - MSF'!E7</f>
        <v>0</v>
      </c>
      <c r="E9" s="39" t="s">
        <v>106</v>
      </c>
      <c r="F9" s="46" t="e">
        <f>Vérification!C12</f>
        <v>#DIV/0!</v>
      </c>
    </row>
    <row r="10" spans="1:6" x14ac:dyDescent="0.3">
      <c r="A10" s="39" t="s">
        <v>84</v>
      </c>
      <c r="B10" s="71">
        <f>'partie 2 - MSF'!E8</f>
        <v>0</v>
      </c>
      <c r="E10" s="39" t="s">
        <v>107</v>
      </c>
      <c r="F10" s="47" t="e">
        <f>Vérification!C13</f>
        <v>#DIV/0!</v>
      </c>
    </row>
    <row r="11" spans="1:6" x14ac:dyDescent="0.3">
      <c r="A11" s="39" t="s">
        <v>110</v>
      </c>
      <c r="B11" s="45">
        <f>'Collecte partie 1'!C20</f>
        <v>0</v>
      </c>
    </row>
    <row r="12" spans="1:6" x14ac:dyDescent="0.3">
      <c r="A12" s="39" t="s">
        <v>111</v>
      </c>
      <c r="B12" s="39">
        <f>'partie 3 - Médecins'!E7</f>
        <v>0</v>
      </c>
    </row>
    <row r="13" spans="1:6" x14ac:dyDescent="0.3">
      <c r="A13" s="39" t="s">
        <v>112</v>
      </c>
      <c r="B13" s="39">
        <f>'partie 3 - Médecins'!E8</f>
        <v>0</v>
      </c>
    </row>
    <row r="14" spans="1:6" x14ac:dyDescent="0.3">
      <c r="A14" s="39" t="s">
        <v>113</v>
      </c>
      <c r="B14" s="39">
        <f>'Collecte partie 1'!C22</f>
        <v>0</v>
      </c>
    </row>
    <row r="15" spans="1:6" x14ac:dyDescent="0.3">
      <c r="A15" s="39" t="s">
        <v>115</v>
      </c>
      <c r="B15" s="39">
        <f>'partie 4 - Autres prestataires'!E7</f>
        <v>0</v>
      </c>
    </row>
    <row r="16" spans="1:6" x14ac:dyDescent="0.3">
      <c r="A16" s="39" t="s">
        <v>114</v>
      </c>
      <c r="B16" s="39">
        <f>'partie 4 - Autres prestataires'!E8</f>
        <v>0</v>
      </c>
    </row>
    <row r="17" spans="1:17" x14ac:dyDescent="0.3">
      <c r="A17" s="55" t="s">
        <v>72</v>
      </c>
      <c r="B17" s="39">
        <f>'Collecte partie 1'!C24</f>
        <v>0</v>
      </c>
    </row>
    <row r="18" spans="1:17" x14ac:dyDescent="0.3">
      <c r="A18" s="55" t="s">
        <v>71</v>
      </c>
      <c r="B18" s="39">
        <f>'Collecte partie 1'!C25</f>
        <v>0</v>
      </c>
    </row>
    <row r="19" spans="1:17" x14ac:dyDescent="0.3">
      <c r="A19" s="55" t="s">
        <v>75</v>
      </c>
      <c r="B19" s="70">
        <f>'Collecte partie 1'!C26</f>
        <v>0</v>
      </c>
    </row>
    <row r="26" spans="1:17" x14ac:dyDescent="0.3">
      <c r="A26" s="56"/>
      <c r="B26" s="57"/>
    </row>
    <row r="27" spans="1:17" x14ac:dyDescent="0.3">
      <c r="A27" s="148" t="s">
        <v>2</v>
      </c>
      <c r="B27" s="148"/>
      <c r="C27" s="148"/>
      <c r="D27" s="148"/>
      <c r="E27" s="148"/>
      <c r="G27" s="148" t="s">
        <v>116</v>
      </c>
      <c r="H27" s="148"/>
      <c r="I27" s="148"/>
      <c r="J27" s="148"/>
      <c r="K27" s="148"/>
      <c r="M27" s="148" t="s">
        <v>117</v>
      </c>
      <c r="N27" s="148"/>
      <c r="O27" s="148"/>
      <c r="P27" s="148"/>
      <c r="Q27" s="148"/>
    </row>
    <row r="28" spans="1:17" x14ac:dyDescent="0.3">
      <c r="A28" s="39" t="s">
        <v>0</v>
      </c>
      <c r="B28" s="39" t="s">
        <v>1</v>
      </c>
      <c r="C28" s="39" t="s">
        <v>49</v>
      </c>
      <c r="D28" s="39" t="s">
        <v>76</v>
      </c>
      <c r="E28" s="39" t="s">
        <v>57</v>
      </c>
      <c r="G28" s="39" t="s">
        <v>0</v>
      </c>
      <c r="H28" s="39" t="s">
        <v>1</v>
      </c>
      <c r="I28" s="39" t="s">
        <v>49</v>
      </c>
      <c r="J28" s="39" t="s">
        <v>57</v>
      </c>
      <c r="K28" s="39" t="s">
        <v>50</v>
      </c>
      <c r="M28" s="39" t="s">
        <v>0</v>
      </c>
      <c r="N28" s="39" t="s">
        <v>1</v>
      </c>
      <c r="O28" s="39" t="s">
        <v>49</v>
      </c>
      <c r="P28" s="39" t="s">
        <v>57</v>
      </c>
      <c r="Q28" s="79" t="s">
        <v>50</v>
      </c>
    </row>
    <row r="29" spans="1:17" x14ac:dyDescent="0.3">
      <c r="A29" s="2">
        <f>'partie 2 - MSF'!A9</f>
        <v>0</v>
      </c>
      <c r="B29" s="2">
        <f>'partie 2 - MSF'!B9</f>
        <v>0</v>
      </c>
      <c r="C29">
        <f>'partie 2 - MSF'!C9</f>
        <v>0</v>
      </c>
      <c r="D29" s="2">
        <f>'partie 2 - MSF'!D9</f>
        <v>0</v>
      </c>
      <c r="E29" s="49">
        <f>'partie 2 - MSF'!C581</f>
        <v>0</v>
      </c>
      <c r="G29">
        <f>'partie 3 - Médecins'!A9</f>
        <v>0</v>
      </c>
      <c r="H29">
        <f>'partie 3 - Médecins'!B9</f>
        <v>0</v>
      </c>
      <c r="I29">
        <f>'partie 3 - Médecins'!C9</f>
        <v>0</v>
      </c>
      <c r="J29" s="49">
        <f>'partie 3 - Médecins'!C579</f>
        <v>0</v>
      </c>
      <c r="K29" s="2">
        <f>'partie 3 - Médecins'!D9</f>
        <v>0</v>
      </c>
      <c r="M29" s="2">
        <f>'partie 4 - Autres prestataires'!A9</f>
        <v>0</v>
      </c>
      <c r="N29" s="2">
        <f>'partie 4 - Autres prestataires'!B9</f>
        <v>0</v>
      </c>
      <c r="O29">
        <f>'partie 4 - Autres prestataires'!C9</f>
        <v>0</v>
      </c>
      <c r="P29" s="49">
        <f>'partie 4 - Autres prestataires'!C579</f>
        <v>0</v>
      </c>
      <c r="Q29" s="2">
        <f>'partie 4 - Autres prestataires'!D9</f>
        <v>0</v>
      </c>
    </row>
    <row r="30" spans="1:17" x14ac:dyDescent="0.3">
      <c r="A30" s="2">
        <f>'partie 2 - MSF'!A10</f>
        <v>0</v>
      </c>
      <c r="B30" s="2">
        <f>'partie 2 - MSF'!B10</f>
        <v>0</v>
      </c>
      <c r="C30">
        <f>'partie 2 - MSF'!C10</f>
        <v>0</v>
      </c>
      <c r="D30" s="2">
        <f>'partie 2 - MSF'!D10</f>
        <v>0</v>
      </c>
      <c r="G30">
        <f>'partie 3 - Médecins'!A10</f>
        <v>0</v>
      </c>
      <c r="H30">
        <f>'partie 3 - Médecins'!B10</f>
        <v>0</v>
      </c>
      <c r="I30">
        <f>'partie 3 - Médecins'!C10</f>
        <v>0</v>
      </c>
      <c r="K30" s="2">
        <f>'partie 3 - Médecins'!D10</f>
        <v>0</v>
      </c>
      <c r="M30" s="2">
        <f>'partie 4 - Autres prestataires'!A10</f>
        <v>0</v>
      </c>
      <c r="N30" s="2">
        <f>'partie 4 - Autres prestataires'!B10</f>
        <v>0</v>
      </c>
      <c r="O30">
        <f>'partie 4 - Autres prestataires'!C10</f>
        <v>0</v>
      </c>
      <c r="Q30" s="2">
        <f>'partie 4 - Autres prestataires'!D10</f>
        <v>0</v>
      </c>
    </row>
    <row r="31" spans="1:17" x14ac:dyDescent="0.3">
      <c r="A31" s="2">
        <f>'partie 2 - MSF'!A11</f>
        <v>0</v>
      </c>
      <c r="B31" s="2">
        <f>'partie 2 - MSF'!B11</f>
        <v>0</v>
      </c>
      <c r="C31">
        <f>'partie 2 - MSF'!C11</f>
        <v>0</v>
      </c>
      <c r="D31" s="2">
        <f>'partie 2 - MSF'!D11</f>
        <v>0</v>
      </c>
      <c r="G31">
        <f>'partie 3 - Médecins'!A11</f>
        <v>0</v>
      </c>
      <c r="H31">
        <f>'partie 3 - Médecins'!B11</f>
        <v>0</v>
      </c>
      <c r="I31">
        <f>'partie 3 - Médecins'!C11</f>
        <v>0</v>
      </c>
      <c r="K31" s="2">
        <f>'partie 3 - Médecins'!D11</f>
        <v>0</v>
      </c>
      <c r="M31" s="2">
        <f>'partie 4 - Autres prestataires'!A11</f>
        <v>0</v>
      </c>
      <c r="N31" s="2">
        <f>'partie 4 - Autres prestataires'!B11</f>
        <v>0</v>
      </c>
      <c r="O31">
        <f>'partie 4 - Autres prestataires'!C11</f>
        <v>0</v>
      </c>
      <c r="Q31" s="2">
        <f>'partie 4 - Autres prestataires'!D11</f>
        <v>0</v>
      </c>
    </row>
    <row r="32" spans="1:17" x14ac:dyDescent="0.3">
      <c r="A32" s="2">
        <f>'partie 2 - MSF'!A12</f>
        <v>0</v>
      </c>
      <c r="B32" s="2">
        <f>'partie 2 - MSF'!B12</f>
        <v>0</v>
      </c>
      <c r="C32">
        <f>'partie 2 - MSF'!C12</f>
        <v>0</v>
      </c>
      <c r="D32" s="2">
        <f>'partie 2 - MSF'!D12</f>
        <v>0</v>
      </c>
      <c r="G32">
        <f>'partie 3 - Médecins'!A12</f>
        <v>0</v>
      </c>
      <c r="H32">
        <f>'partie 3 - Médecins'!B12</f>
        <v>0</v>
      </c>
      <c r="I32">
        <f>'partie 3 - Médecins'!C12</f>
        <v>0</v>
      </c>
      <c r="K32" s="2">
        <f>'partie 3 - Médecins'!D12</f>
        <v>0</v>
      </c>
      <c r="M32" s="2">
        <f>'partie 4 - Autres prestataires'!A12</f>
        <v>0</v>
      </c>
      <c r="N32" s="2">
        <f>'partie 4 - Autres prestataires'!B12</f>
        <v>0</v>
      </c>
      <c r="O32">
        <f>'partie 4 - Autres prestataires'!C12</f>
        <v>0</v>
      </c>
      <c r="Q32" s="2">
        <f>'partie 4 - Autres prestataires'!D12</f>
        <v>0</v>
      </c>
    </row>
    <row r="33" spans="1:17" x14ac:dyDescent="0.3">
      <c r="A33" s="2">
        <f>'partie 2 - MSF'!A13</f>
        <v>0</v>
      </c>
      <c r="B33" s="2">
        <f>'partie 2 - MSF'!B13</f>
        <v>0</v>
      </c>
      <c r="C33">
        <f>'partie 2 - MSF'!C13</f>
        <v>0</v>
      </c>
      <c r="D33" s="2">
        <f>'partie 2 - MSF'!D13</f>
        <v>0</v>
      </c>
      <c r="G33">
        <f>'partie 3 - Médecins'!A13</f>
        <v>0</v>
      </c>
      <c r="H33">
        <f>'partie 3 - Médecins'!B13</f>
        <v>0</v>
      </c>
      <c r="I33">
        <f>'partie 3 - Médecins'!C13</f>
        <v>0</v>
      </c>
      <c r="K33" s="2">
        <f>'partie 3 - Médecins'!D13</f>
        <v>0</v>
      </c>
      <c r="M33" s="2">
        <f>'partie 4 - Autres prestataires'!A13</f>
        <v>0</v>
      </c>
      <c r="N33" s="2">
        <f>'partie 4 - Autres prestataires'!B13</f>
        <v>0</v>
      </c>
      <c r="O33">
        <f>'partie 4 - Autres prestataires'!C13</f>
        <v>0</v>
      </c>
      <c r="Q33" s="2">
        <f>'partie 4 - Autres prestataires'!D13</f>
        <v>0</v>
      </c>
    </row>
    <row r="34" spans="1:17" x14ac:dyDescent="0.3">
      <c r="A34" s="2">
        <f>'partie 2 - MSF'!A14</f>
        <v>0</v>
      </c>
      <c r="B34" s="2">
        <f>'partie 2 - MSF'!B14</f>
        <v>0</v>
      </c>
      <c r="C34">
        <f>'partie 2 - MSF'!C14</f>
        <v>0</v>
      </c>
      <c r="D34" s="2">
        <f>'partie 2 - MSF'!D14</f>
        <v>0</v>
      </c>
      <c r="G34">
        <f>'partie 3 - Médecins'!A14</f>
        <v>0</v>
      </c>
      <c r="H34">
        <f>'partie 3 - Médecins'!B14</f>
        <v>0</v>
      </c>
      <c r="I34">
        <f>'partie 3 - Médecins'!C14</f>
        <v>0</v>
      </c>
      <c r="K34" s="2">
        <f>'partie 3 - Médecins'!D14</f>
        <v>0</v>
      </c>
      <c r="M34" s="2">
        <f>'partie 4 - Autres prestataires'!A14</f>
        <v>0</v>
      </c>
      <c r="N34" s="2">
        <f>'partie 4 - Autres prestataires'!B14</f>
        <v>0</v>
      </c>
      <c r="O34">
        <f>'partie 4 - Autres prestataires'!C14</f>
        <v>0</v>
      </c>
      <c r="Q34" s="2">
        <f>'partie 4 - Autres prestataires'!D14</f>
        <v>0</v>
      </c>
    </row>
    <row r="35" spans="1:17" x14ac:dyDescent="0.3">
      <c r="A35" s="2">
        <f>'partie 2 - MSF'!A15</f>
        <v>0</v>
      </c>
      <c r="B35" s="2">
        <f>'partie 2 - MSF'!B15</f>
        <v>0</v>
      </c>
      <c r="C35">
        <f>'partie 2 - MSF'!C15</f>
        <v>0</v>
      </c>
      <c r="D35" s="2">
        <f>'partie 2 - MSF'!D15</f>
        <v>0</v>
      </c>
      <c r="G35">
        <f>'partie 3 - Médecins'!A15</f>
        <v>0</v>
      </c>
      <c r="H35">
        <f>'partie 3 - Médecins'!B15</f>
        <v>0</v>
      </c>
      <c r="I35">
        <f>'partie 3 - Médecins'!C15</f>
        <v>0</v>
      </c>
      <c r="K35" s="2">
        <f>'partie 3 - Médecins'!D15</f>
        <v>0</v>
      </c>
      <c r="M35" s="2">
        <f>'partie 4 - Autres prestataires'!A15</f>
        <v>0</v>
      </c>
      <c r="N35" s="2">
        <f>'partie 4 - Autres prestataires'!B15</f>
        <v>0</v>
      </c>
      <c r="O35">
        <f>'partie 4 - Autres prestataires'!C15</f>
        <v>0</v>
      </c>
      <c r="Q35" s="2">
        <f>'partie 4 - Autres prestataires'!D15</f>
        <v>0</v>
      </c>
    </row>
    <row r="36" spans="1:17" x14ac:dyDescent="0.3">
      <c r="A36" s="2">
        <f>'partie 2 - MSF'!A16</f>
        <v>0</v>
      </c>
      <c r="B36" s="2">
        <f>'partie 2 - MSF'!B16</f>
        <v>0</v>
      </c>
      <c r="C36">
        <f>'partie 2 - MSF'!C16</f>
        <v>0</v>
      </c>
      <c r="D36" s="2">
        <f>'partie 2 - MSF'!D16</f>
        <v>0</v>
      </c>
      <c r="G36">
        <f>'partie 3 - Médecins'!A16</f>
        <v>0</v>
      </c>
      <c r="H36">
        <f>'partie 3 - Médecins'!B16</f>
        <v>0</v>
      </c>
      <c r="I36">
        <f>'partie 3 - Médecins'!C16</f>
        <v>0</v>
      </c>
      <c r="K36" s="2">
        <f>'partie 3 - Médecins'!D16</f>
        <v>0</v>
      </c>
      <c r="M36" s="2">
        <f>'partie 4 - Autres prestataires'!A16</f>
        <v>0</v>
      </c>
      <c r="N36" s="2">
        <f>'partie 4 - Autres prestataires'!B16</f>
        <v>0</v>
      </c>
      <c r="O36">
        <f>'partie 4 - Autres prestataires'!C16</f>
        <v>0</v>
      </c>
      <c r="Q36" s="2">
        <f>'partie 4 - Autres prestataires'!D16</f>
        <v>0</v>
      </c>
    </row>
    <row r="37" spans="1:17" x14ac:dyDescent="0.3">
      <c r="A37" s="2">
        <f>'partie 2 - MSF'!A17</f>
        <v>0</v>
      </c>
      <c r="B37" s="2">
        <f>'partie 2 - MSF'!B17</f>
        <v>0</v>
      </c>
      <c r="C37">
        <f>'partie 2 - MSF'!C17</f>
        <v>0</v>
      </c>
      <c r="D37" s="2">
        <f>'partie 2 - MSF'!D17</f>
        <v>0</v>
      </c>
      <c r="G37">
        <f>'partie 3 - Médecins'!A17</f>
        <v>0</v>
      </c>
      <c r="H37">
        <f>'partie 3 - Médecins'!B17</f>
        <v>0</v>
      </c>
      <c r="I37">
        <f>'partie 3 - Médecins'!C17</f>
        <v>0</v>
      </c>
      <c r="K37" s="2">
        <f>'partie 3 - Médecins'!D17</f>
        <v>0</v>
      </c>
      <c r="M37" s="2">
        <f>'partie 4 - Autres prestataires'!A17</f>
        <v>0</v>
      </c>
      <c r="N37" s="2">
        <f>'partie 4 - Autres prestataires'!B17</f>
        <v>0</v>
      </c>
      <c r="O37">
        <f>'partie 4 - Autres prestataires'!C17</f>
        <v>0</v>
      </c>
      <c r="Q37" s="2">
        <f>'partie 4 - Autres prestataires'!D17</f>
        <v>0</v>
      </c>
    </row>
    <row r="38" spans="1:17" x14ac:dyDescent="0.3">
      <c r="A38" s="2">
        <f>'partie 2 - MSF'!A18</f>
        <v>0</v>
      </c>
      <c r="B38" s="2">
        <f>'partie 2 - MSF'!B18</f>
        <v>0</v>
      </c>
      <c r="C38">
        <f>'partie 2 - MSF'!C18</f>
        <v>0</v>
      </c>
      <c r="D38" s="2">
        <f>'partie 2 - MSF'!D18</f>
        <v>0</v>
      </c>
      <c r="G38">
        <f>'partie 3 - Médecins'!A18</f>
        <v>0</v>
      </c>
      <c r="H38">
        <f>'partie 3 - Médecins'!B18</f>
        <v>0</v>
      </c>
      <c r="I38">
        <f>'partie 3 - Médecins'!C18</f>
        <v>0</v>
      </c>
      <c r="K38" s="2">
        <f>'partie 3 - Médecins'!D18</f>
        <v>0</v>
      </c>
      <c r="M38" s="2">
        <f>'partie 4 - Autres prestataires'!A18</f>
        <v>0</v>
      </c>
      <c r="N38" s="2">
        <f>'partie 4 - Autres prestataires'!B18</f>
        <v>0</v>
      </c>
      <c r="O38">
        <f>'partie 4 - Autres prestataires'!C18</f>
        <v>0</v>
      </c>
      <c r="Q38" s="2">
        <f>'partie 4 - Autres prestataires'!D18</f>
        <v>0</v>
      </c>
    </row>
    <row r="39" spans="1:17" x14ac:dyDescent="0.3">
      <c r="A39" s="2">
        <f>'partie 2 - MSF'!A19</f>
        <v>0</v>
      </c>
      <c r="B39" s="2">
        <f>'partie 2 - MSF'!B19</f>
        <v>0</v>
      </c>
      <c r="C39">
        <f>'partie 2 - MSF'!C19</f>
        <v>0</v>
      </c>
      <c r="D39" s="2">
        <f>'partie 2 - MSF'!D19</f>
        <v>0</v>
      </c>
      <c r="G39">
        <f>'partie 3 - Médecins'!A19</f>
        <v>0</v>
      </c>
      <c r="H39">
        <f>'partie 3 - Médecins'!B19</f>
        <v>0</v>
      </c>
      <c r="I39">
        <f>'partie 3 - Médecins'!C19</f>
        <v>0</v>
      </c>
      <c r="K39" s="2">
        <f>'partie 3 - Médecins'!D19</f>
        <v>0</v>
      </c>
      <c r="M39" s="2">
        <f>'partie 4 - Autres prestataires'!A19</f>
        <v>0</v>
      </c>
      <c r="N39" s="2">
        <f>'partie 4 - Autres prestataires'!B19</f>
        <v>0</v>
      </c>
      <c r="O39">
        <f>'partie 4 - Autres prestataires'!C19</f>
        <v>0</v>
      </c>
      <c r="Q39" s="2">
        <f>'partie 4 - Autres prestataires'!D19</f>
        <v>0</v>
      </c>
    </row>
    <row r="40" spans="1:17" x14ac:dyDescent="0.3">
      <c r="A40" s="2">
        <f>'partie 2 - MSF'!A20</f>
        <v>0</v>
      </c>
      <c r="B40" s="2">
        <f>'partie 2 - MSF'!B20</f>
        <v>0</v>
      </c>
      <c r="C40">
        <f>'partie 2 - MSF'!C20</f>
        <v>0</v>
      </c>
      <c r="D40" s="2">
        <f>'partie 2 - MSF'!D20</f>
        <v>0</v>
      </c>
      <c r="G40">
        <f>'partie 3 - Médecins'!A20</f>
        <v>0</v>
      </c>
      <c r="H40">
        <f>'partie 3 - Médecins'!B20</f>
        <v>0</v>
      </c>
      <c r="I40">
        <f>'partie 3 - Médecins'!C20</f>
        <v>0</v>
      </c>
      <c r="K40" s="2">
        <f>'partie 3 - Médecins'!D20</f>
        <v>0</v>
      </c>
      <c r="M40" s="2">
        <f>'partie 4 - Autres prestataires'!A20</f>
        <v>0</v>
      </c>
      <c r="N40" s="2">
        <f>'partie 4 - Autres prestataires'!B20</f>
        <v>0</v>
      </c>
      <c r="O40">
        <f>'partie 4 - Autres prestataires'!C20</f>
        <v>0</v>
      </c>
      <c r="Q40" s="2">
        <f>'partie 4 - Autres prestataires'!D20</f>
        <v>0</v>
      </c>
    </row>
    <row r="41" spans="1:17" x14ac:dyDescent="0.3">
      <c r="A41" s="2">
        <f>'partie 2 - MSF'!A21</f>
        <v>0</v>
      </c>
      <c r="B41" s="2">
        <f>'partie 2 - MSF'!B21</f>
        <v>0</v>
      </c>
      <c r="C41">
        <f>'partie 2 - MSF'!C21</f>
        <v>0</v>
      </c>
      <c r="D41" s="2">
        <f>'partie 2 - MSF'!D21</f>
        <v>0</v>
      </c>
      <c r="G41">
        <f>'partie 3 - Médecins'!A21</f>
        <v>0</v>
      </c>
      <c r="H41">
        <f>'partie 3 - Médecins'!B21</f>
        <v>0</v>
      </c>
      <c r="I41">
        <f>'partie 3 - Médecins'!C21</f>
        <v>0</v>
      </c>
      <c r="K41" s="2">
        <f>'partie 3 - Médecins'!D21</f>
        <v>0</v>
      </c>
      <c r="M41" s="2">
        <f>'partie 4 - Autres prestataires'!A21</f>
        <v>0</v>
      </c>
      <c r="N41" s="2">
        <f>'partie 4 - Autres prestataires'!B21</f>
        <v>0</v>
      </c>
      <c r="O41">
        <f>'partie 4 - Autres prestataires'!C21</f>
        <v>0</v>
      </c>
      <c r="Q41" s="2">
        <f>'partie 4 - Autres prestataires'!D21</f>
        <v>0</v>
      </c>
    </row>
    <row r="42" spans="1:17" x14ac:dyDescent="0.3">
      <c r="A42" s="2">
        <f>'partie 2 - MSF'!A22</f>
        <v>0</v>
      </c>
      <c r="B42" s="2">
        <f>'partie 2 - MSF'!B22</f>
        <v>0</v>
      </c>
      <c r="C42">
        <f>'partie 2 - MSF'!C22</f>
        <v>0</v>
      </c>
      <c r="D42" s="2">
        <f>'partie 2 - MSF'!D22</f>
        <v>0</v>
      </c>
      <c r="G42">
        <f>'partie 3 - Médecins'!A22</f>
        <v>0</v>
      </c>
      <c r="H42">
        <f>'partie 3 - Médecins'!B22</f>
        <v>0</v>
      </c>
      <c r="I42">
        <f>'partie 3 - Médecins'!C22</f>
        <v>0</v>
      </c>
      <c r="K42" s="2">
        <f>'partie 3 - Médecins'!D22</f>
        <v>0</v>
      </c>
      <c r="M42" s="2">
        <f>'partie 4 - Autres prestataires'!A22</f>
        <v>0</v>
      </c>
      <c r="N42" s="2">
        <f>'partie 4 - Autres prestataires'!B22</f>
        <v>0</v>
      </c>
      <c r="O42">
        <f>'partie 4 - Autres prestataires'!C22</f>
        <v>0</v>
      </c>
      <c r="Q42" s="2">
        <f>'partie 4 - Autres prestataires'!D22</f>
        <v>0</v>
      </c>
    </row>
    <row r="43" spans="1:17" x14ac:dyDescent="0.3">
      <c r="A43" s="2">
        <f>'partie 2 - MSF'!A23</f>
        <v>0</v>
      </c>
      <c r="B43" s="2">
        <f>'partie 2 - MSF'!B23</f>
        <v>0</v>
      </c>
      <c r="C43">
        <f>'partie 2 - MSF'!C23</f>
        <v>0</v>
      </c>
      <c r="D43" s="2">
        <f>'partie 2 - MSF'!D23</f>
        <v>0</v>
      </c>
      <c r="G43">
        <f>'partie 3 - Médecins'!A23</f>
        <v>0</v>
      </c>
      <c r="H43">
        <f>'partie 3 - Médecins'!B23</f>
        <v>0</v>
      </c>
      <c r="I43">
        <f>'partie 3 - Médecins'!C23</f>
        <v>0</v>
      </c>
      <c r="K43" s="2">
        <f>'partie 3 - Médecins'!D23</f>
        <v>0</v>
      </c>
      <c r="M43" s="2">
        <f>'partie 4 - Autres prestataires'!A23</f>
        <v>0</v>
      </c>
      <c r="N43" s="2">
        <f>'partie 4 - Autres prestataires'!B23</f>
        <v>0</v>
      </c>
      <c r="O43">
        <f>'partie 4 - Autres prestataires'!C23</f>
        <v>0</v>
      </c>
      <c r="Q43" s="2">
        <f>'partie 4 - Autres prestataires'!D23</f>
        <v>0</v>
      </c>
    </row>
    <row r="44" spans="1:17" x14ac:dyDescent="0.3">
      <c r="A44" s="2">
        <f>'partie 2 - MSF'!A24</f>
        <v>0</v>
      </c>
      <c r="B44" s="2">
        <f>'partie 2 - MSF'!B24</f>
        <v>0</v>
      </c>
      <c r="C44">
        <f>'partie 2 - MSF'!C24</f>
        <v>0</v>
      </c>
      <c r="D44" s="2">
        <f>'partie 2 - MSF'!D24</f>
        <v>0</v>
      </c>
      <c r="G44">
        <f>'partie 3 - Médecins'!A24</f>
        <v>0</v>
      </c>
      <c r="H44">
        <f>'partie 3 - Médecins'!B24</f>
        <v>0</v>
      </c>
      <c r="I44">
        <f>'partie 3 - Médecins'!C24</f>
        <v>0</v>
      </c>
      <c r="K44" s="2">
        <f>'partie 3 - Médecins'!D24</f>
        <v>0</v>
      </c>
      <c r="M44" s="2">
        <f>'partie 4 - Autres prestataires'!A24</f>
        <v>0</v>
      </c>
      <c r="N44" s="2">
        <f>'partie 4 - Autres prestataires'!B24</f>
        <v>0</v>
      </c>
      <c r="O44">
        <f>'partie 4 - Autres prestataires'!C24</f>
        <v>0</v>
      </c>
      <c r="Q44" s="2">
        <f>'partie 4 - Autres prestataires'!D24</f>
        <v>0</v>
      </c>
    </row>
    <row r="45" spans="1:17" x14ac:dyDescent="0.3">
      <c r="A45" s="2">
        <f>'partie 2 - MSF'!A25</f>
        <v>0</v>
      </c>
      <c r="B45" s="2">
        <f>'partie 2 - MSF'!B25</f>
        <v>0</v>
      </c>
      <c r="C45">
        <f>'partie 2 - MSF'!C25</f>
        <v>0</v>
      </c>
      <c r="D45" s="2">
        <f>'partie 2 - MSF'!D25</f>
        <v>0</v>
      </c>
      <c r="G45">
        <f>'partie 3 - Médecins'!A25</f>
        <v>0</v>
      </c>
      <c r="H45">
        <f>'partie 3 - Médecins'!B25</f>
        <v>0</v>
      </c>
      <c r="I45">
        <f>'partie 3 - Médecins'!C25</f>
        <v>0</v>
      </c>
      <c r="K45" s="2">
        <f>'partie 3 - Médecins'!D25</f>
        <v>0</v>
      </c>
      <c r="M45" s="2">
        <f>'partie 4 - Autres prestataires'!A25</f>
        <v>0</v>
      </c>
      <c r="N45" s="2">
        <f>'partie 4 - Autres prestataires'!B25</f>
        <v>0</v>
      </c>
      <c r="O45">
        <f>'partie 4 - Autres prestataires'!C25</f>
        <v>0</v>
      </c>
      <c r="Q45" s="2">
        <f>'partie 4 - Autres prestataires'!D25</f>
        <v>0</v>
      </c>
    </row>
    <row r="46" spans="1:17" x14ac:dyDescent="0.3">
      <c r="A46" s="2">
        <f>'partie 2 - MSF'!A26</f>
        <v>0</v>
      </c>
      <c r="B46" s="2">
        <f>'partie 2 - MSF'!B26</f>
        <v>0</v>
      </c>
      <c r="C46">
        <f>'partie 2 - MSF'!C26</f>
        <v>0</v>
      </c>
      <c r="D46" s="2">
        <f>'partie 2 - MSF'!D26</f>
        <v>0</v>
      </c>
      <c r="G46">
        <f>'partie 3 - Médecins'!A26</f>
        <v>0</v>
      </c>
      <c r="H46">
        <f>'partie 3 - Médecins'!B26</f>
        <v>0</v>
      </c>
      <c r="I46">
        <f>'partie 3 - Médecins'!C26</f>
        <v>0</v>
      </c>
      <c r="K46" s="2">
        <f>'partie 3 - Médecins'!D26</f>
        <v>0</v>
      </c>
      <c r="M46" s="2">
        <f>'partie 4 - Autres prestataires'!A26</f>
        <v>0</v>
      </c>
      <c r="N46" s="2">
        <f>'partie 4 - Autres prestataires'!B26</f>
        <v>0</v>
      </c>
      <c r="O46">
        <f>'partie 4 - Autres prestataires'!C26</f>
        <v>0</v>
      </c>
      <c r="Q46" s="2">
        <f>'partie 4 - Autres prestataires'!D26</f>
        <v>0</v>
      </c>
    </row>
    <row r="47" spans="1:17" x14ac:dyDescent="0.3">
      <c r="A47" s="2">
        <f>'partie 2 - MSF'!A27</f>
        <v>0</v>
      </c>
      <c r="B47" s="2">
        <f>'partie 2 - MSF'!B27</f>
        <v>0</v>
      </c>
      <c r="C47">
        <f>'partie 2 - MSF'!C27</f>
        <v>0</v>
      </c>
      <c r="D47" s="2">
        <f>'partie 2 - MSF'!D27</f>
        <v>0</v>
      </c>
      <c r="G47">
        <f>'partie 3 - Médecins'!A27</f>
        <v>0</v>
      </c>
      <c r="H47">
        <f>'partie 3 - Médecins'!B27</f>
        <v>0</v>
      </c>
      <c r="I47">
        <f>'partie 3 - Médecins'!C27</f>
        <v>0</v>
      </c>
      <c r="K47" s="2">
        <f>'partie 3 - Médecins'!D27</f>
        <v>0</v>
      </c>
      <c r="M47" s="2">
        <f>'partie 4 - Autres prestataires'!A27</f>
        <v>0</v>
      </c>
      <c r="N47" s="2">
        <f>'partie 4 - Autres prestataires'!B27</f>
        <v>0</v>
      </c>
      <c r="O47">
        <f>'partie 4 - Autres prestataires'!C27</f>
        <v>0</v>
      </c>
      <c r="Q47" s="2">
        <f>'partie 4 - Autres prestataires'!D27</f>
        <v>0</v>
      </c>
    </row>
    <row r="48" spans="1:17" x14ac:dyDescent="0.3">
      <c r="A48" s="2">
        <f>'partie 2 - MSF'!A28</f>
        <v>0</v>
      </c>
      <c r="B48" s="2">
        <f>'partie 2 - MSF'!B28</f>
        <v>0</v>
      </c>
      <c r="C48">
        <f>'partie 2 - MSF'!C28</f>
        <v>0</v>
      </c>
      <c r="D48" s="2">
        <f>'partie 2 - MSF'!D28</f>
        <v>0</v>
      </c>
      <c r="G48">
        <f>'partie 3 - Médecins'!A28</f>
        <v>0</v>
      </c>
      <c r="H48">
        <f>'partie 3 - Médecins'!B28</f>
        <v>0</v>
      </c>
      <c r="I48">
        <f>'partie 3 - Médecins'!C28</f>
        <v>0</v>
      </c>
      <c r="K48" s="2">
        <f>'partie 3 - Médecins'!D28</f>
        <v>0</v>
      </c>
      <c r="M48" s="2">
        <f>'partie 4 - Autres prestataires'!A28</f>
        <v>0</v>
      </c>
      <c r="N48" s="2">
        <f>'partie 4 - Autres prestataires'!B28</f>
        <v>0</v>
      </c>
      <c r="O48">
        <f>'partie 4 - Autres prestataires'!C28</f>
        <v>0</v>
      </c>
      <c r="Q48" s="2">
        <f>'partie 4 - Autres prestataires'!D28</f>
        <v>0</v>
      </c>
    </row>
    <row r="49" spans="1:17" x14ac:dyDescent="0.3">
      <c r="A49" s="2">
        <f>'partie 2 - MSF'!A29</f>
        <v>0</v>
      </c>
      <c r="B49" s="2">
        <f>'partie 2 - MSF'!B29</f>
        <v>0</v>
      </c>
      <c r="C49">
        <f>'partie 2 - MSF'!C29</f>
        <v>0</v>
      </c>
      <c r="D49" s="2">
        <f>'partie 2 - MSF'!D29</f>
        <v>0</v>
      </c>
      <c r="G49">
        <f>'partie 3 - Médecins'!A29</f>
        <v>0</v>
      </c>
      <c r="H49">
        <f>'partie 3 - Médecins'!B29</f>
        <v>0</v>
      </c>
      <c r="I49">
        <f>'partie 3 - Médecins'!C29</f>
        <v>0</v>
      </c>
      <c r="K49" s="2">
        <f>'partie 3 - Médecins'!D29</f>
        <v>0</v>
      </c>
      <c r="M49" s="2">
        <f>'partie 4 - Autres prestataires'!A29</f>
        <v>0</v>
      </c>
      <c r="N49" s="2">
        <f>'partie 4 - Autres prestataires'!B29</f>
        <v>0</v>
      </c>
      <c r="O49">
        <f>'partie 4 - Autres prestataires'!C29</f>
        <v>0</v>
      </c>
      <c r="Q49" s="2">
        <f>'partie 4 - Autres prestataires'!D29</f>
        <v>0</v>
      </c>
    </row>
    <row r="50" spans="1:17" x14ac:dyDescent="0.3">
      <c r="A50" s="2">
        <f>'partie 2 - MSF'!A30</f>
        <v>0</v>
      </c>
      <c r="B50" s="2">
        <f>'partie 2 - MSF'!B30</f>
        <v>0</v>
      </c>
      <c r="C50">
        <f>'partie 2 - MSF'!C30</f>
        <v>0</v>
      </c>
      <c r="D50" s="2">
        <f>'partie 2 - MSF'!D30</f>
        <v>0</v>
      </c>
      <c r="G50">
        <f>'partie 3 - Médecins'!A30</f>
        <v>0</v>
      </c>
      <c r="H50">
        <f>'partie 3 - Médecins'!B30</f>
        <v>0</v>
      </c>
      <c r="I50">
        <f>'partie 3 - Médecins'!C30</f>
        <v>0</v>
      </c>
      <c r="K50" s="2">
        <f>'partie 3 - Médecins'!D30</f>
        <v>0</v>
      </c>
      <c r="M50" s="2">
        <f>'partie 4 - Autres prestataires'!A30</f>
        <v>0</v>
      </c>
      <c r="N50" s="2">
        <f>'partie 4 - Autres prestataires'!B30</f>
        <v>0</v>
      </c>
      <c r="O50">
        <f>'partie 4 - Autres prestataires'!C30</f>
        <v>0</v>
      </c>
      <c r="Q50" s="2">
        <f>'partie 4 - Autres prestataires'!D30</f>
        <v>0</v>
      </c>
    </row>
    <row r="51" spans="1:17" x14ac:dyDescent="0.3">
      <c r="A51" s="2">
        <f>'partie 2 - MSF'!A31</f>
        <v>0</v>
      </c>
      <c r="B51" s="2">
        <f>'partie 2 - MSF'!B31</f>
        <v>0</v>
      </c>
      <c r="C51">
        <f>'partie 2 - MSF'!C31</f>
        <v>0</v>
      </c>
      <c r="D51" s="2">
        <f>'partie 2 - MSF'!D31</f>
        <v>0</v>
      </c>
      <c r="G51">
        <f>'partie 3 - Médecins'!A31</f>
        <v>0</v>
      </c>
      <c r="H51">
        <f>'partie 3 - Médecins'!B31</f>
        <v>0</v>
      </c>
      <c r="I51">
        <f>'partie 3 - Médecins'!C31</f>
        <v>0</v>
      </c>
      <c r="K51" s="2">
        <f>'partie 3 - Médecins'!D31</f>
        <v>0</v>
      </c>
      <c r="M51" s="2">
        <f>'partie 4 - Autres prestataires'!A31</f>
        <v>0</v>
      </c>
      <c r="N51" s="2">
        <f>'partie 4 - Autres prestataires'!B31</f>
        <v>0</v>
      </c>
      <c r="O51">
        <f>'partie 4 - Autres prestataires'!C31</f>
        <v>0</v>
      </c>
      <c r="Q51" s="2">
        <f>'partie 4 - Autres prestataires'!D31</f>
        <v>0</v>
      </c>
    </row>
    <row r="52" spans="1:17" x14ac:dyDescent="0.3">
      <c r="A52" s="2">
        <f>'partie 2 - MSF'!A32</f>
        <v>0</v>
      </c>
      <c r="B52" s="2">
        <f>'partie 2 - MSF'!B32</f>
        <v>0</v>
      </c>
      <c r="C52">
        <f>'partie 2 - MSF'!C32</f>
        <v>0</v>
      </c>
      <c r="D52" s="2">
        <f>'partie 2 - MSF'!D32</f>
        <v>0</v>
      </c>
      <c r="G52">
        <f>'partie 3 - Médecins'!A32</f>
        <v>0</v>
      </c>
      <c r="H52">
        <f>'partie 3 - Médecins'!B32</f>
        <v>0</v>
      </c>
      <c r="I52">
        <f>'partie 3 - Médecins'!C32</f>
        <v>0</v>
      </c>
      <c r="K52" s="2">
        <f>'partie 3 - Médecins'!D32</f>
        <v>0</v>
      </c>
      <c r="M52" s="2">
        <f>'partie 4 - Autres prestataires'!A32</f>
        <v>0</v>
      </c>
      <c r="N52" s="2">
        <f>'partie 4 - Autres prestataires'!B32</f>
        <v>0</v>
      </c>
      <c r="O52">
        <f>'partie 4 - Autres prestataires'!C32</f>
        <v>0</v>
      </c>
      <c r="Q52" s="2">
        <f>'partie 4 - Autres prestataires'!D32</f>
        <v>0</v>
      </c>
    </row>
    <row r="53" spans="1:17" x14ac:dyDescent="0.3">
      <c r="A53" s="2">
        <f>'partie 2 - MSF'!A33</f>
        <v>0</v>
      </c>
      <c r="B53" s="2">
        <f>'partie 2 - MSF'!B33</f>
        <v>0</v>
      </c>
      <c r="C53">
        <f>'partie 2 - MSF'!C33</f>
        <v>0</v>
      </c>
      <c r="D53" s="2">
        <f>'partie 2 - MSF'!D33</f>
        <v>0</v>
      </c>
      <c r="G53">
        <f>'partie 3 - Médecins'!A33</f>
        <v>0</v>
      </c>
      <c r="H53">
        <f>'partie 3 - Médecins'!B33</f>
        <v>0</v>
      </c>
      <c r="I53">
        <f>'partie 3 - Médecins'!C33</f>
        <v>0</v>
      </c>
      <c r="K53" s="2">
        <f>'partie 3 - Médecins'!D33</f>
        <v>0</v>
      </c>
      <c r="M53" s="2">
        <f>'partie 4 - Autres prestataires'!A33</f>
        <v>0</v>
      </c>
      <c r="N53" s="2">
        <f>'partie 4 - Autres prestataires'!B33</f>
        <v>0</v>
      </c>
      <c r="O53">
        <f>'partie 4 - Autres prestataires'!C33</f>
        <v>0</v>
      </c>
      <c r="Q53" s="2">
        <f>'partie 4 - Autres prestataires'!D33</f>
        <v>0</v>
      </c>
    </row>
    <row r="54" spans="1:17" x14ac:dyDescent="0.3">
      <c r="A54" s="2">
        <f>'partie 2 - MSF'!A34</f>
        <v>0</v>
      </c>
      <c r="B54" s="2">
        <f>'partie 2 - MSF'!B34</f>
        <v>0</v>
      </c>
      <c r="C54">
        <f>'partie 2 - MSF'!C34</f>
        <v>0</v>
      </c>
      <c r="D54" s="2">
        <f>'partie 2 - MSF'!D34</f>
        <v>0</v>
      </c>
      <c r="G54">
        <f>'partie 3 - Médecins'!A34</f>
        <v>0</v>
      </c>
      <c r="H54">
        <f>'partie 3 - Médecins'!B34</f>
        <v>0</v>
      </c>
      <c r="I54">
        <f>'partie 3 - Médecins'!C34</f>
        <v>0</v>
      </c>
      <c r="K54" s="2">
        <f>'partie 3 - Médecins'!D34</f>
        <v>0</v>
      </c>
      <c r="M54" s="2">
        <f>'partie 4 - Autres prestataires'!A34</f>
        <v>0</v>
      </c>
      <c r="N54" s="2">
        <f>'partie 4 - Autres prestataires'!B34</f>
        <v>0</v>
      </c>
      <c r="O54">
        <f>'partie 4 - Autres prestataires'!C34</f>
        <v>0</v>
      </c>
      <c r="Q54" s="2">
        <f>'partie 4 - Autres prestataires'!D34</f>
        <v>0</v>
      </c>
    </row>
    <row r="55" spans="1:17" x14ac:dyDescent="0.3">
      <c r="A55" s="2">
        <f>'partie 2 - MSF'!A35</f>
        <v>0</v>
      </c>
      <c r="B55" s="2">
        <f>'partie 2 - MSF'!B35</f>
        <v>0</v>
      </c>
      <c r="C55">
        <f>'partie 2 - MSF'!C35</f>
        <v>0</v>
      </c>
      <c r="D55" s="2">
        <f>'partie 2 - MSF'!D35</f>
        <v>0</v>
      </c>
      <c r="G55">
        <f>'partie 3 - Médecins'!A35</f>
        <v>0</v>
      </c>
      <c r="H55">
        <f>'partie 3 - Médecins'!B35</f>
        <v>0</v>
      </c>
      <c r="I55">
        <f>'partie 3 - Médecins'!C35</f>
        <v>0</v>
      </c>
      <c r="K55" s="2">
        <f>'partie 3 - Médecins'!D35</f>
        <v>0</v>
      </c>
      <c r="M55" s="2">
        <f>'partie 4 - Autres prestataires'!A35</f>
        <v>0</v>
      </c>
      <c r="N55" s="2">
        <f>'partie 4 - Autres prestataires'!B35</f>
        <v>0</v>
      </c>
      <c r="O55">
        <f>'partie 4 - Autres prestataires'!C35</f>
        <v>0</v>
      </c>
      <c r="Q55" s="2">
        <f>'partie 4 - Autres prestataires'!D35</f>
        <v>0</v>
      </c>
    </row>
    <row r="56" spans="1:17" x14ac:dyDescent="0.3">
      <c r="A56" s="2">
        <f>'partie 2 - MSF'!A36</f>
        <v>0</v>
      </c>
      <c r="B56" s="2">
        <f>'partie 2 - MSF'!B36</f>
        <v>0</v>
      </c>
      <c r="C56">
        <f>'partie 2 - MSF'!C36</f>
        <v>0</v>
      </c>
      <c r="D56" s="2">
        <f>'partie 2 - MSF'!D36</f>
        <v>0</v>
      </c>
      <c r="G56">
        <f>'partie 3 - Médecins'!A36</f>
        <v>0</v>
      </c>
      <c r="H56">
        <f>'partie 3 - Médecins'!B36</f>
        <v>0</v>
      </c>
      <c r="I56">
        <f>'partie 3 - Médecins'!C36</f>
        <v>0</v>
      </c>
      <c r="K56" s="2">
        <f>'partie 3 - Médecins'!D36</f>
        <v>0</v>
      </c>
      <c r="M56" s="2">
        <f>'partie 4 - Autres prestataires'!A36</f>
        <v>0</v>
      </c>
      <c r="N56" s="2">
        <f>'partie 4 - Autres prestataires'!B36</f>
        <v>0</v>
      </c>
      <c r="O56">
        <f>'partie 4 - Autres prestataires'!C36</f>
        <v>0</v>
      </c>
      <c r="Q56" s="2">
        <f>'partie 4 - Autres prestataires'!D36</f>
        <v>0</v>
      </c>
    </row>
    <row r="57" spans="1:17" x14ac:dyDescent="0.3">
      <c r="A57" s="2">
        <f>'partie 2 - MSF'!A37</f>
        <v>0</v>
      </c>
      <c r="B57" s="2">
        <f>'partie 2 - MSF'!B37</f>
        <v>0</v>
      </c>
      <c r="C57">
        <f>'partie 2 - MSF'!C37</f>
        <v>0</v>
      </c>
      <c r="D57" s="2">
        <f>'partie 2 - MSF'!D37</f>
        <v>0</v>
      </c>
      <c r="G57">
        <f>'partie 3 - Médecins'!A37</f>
        <v>0</v>
      </c>
      <c r="H57">
        <f>'partie 3 - Médecins'!B37</f>
        <v>0</v>
      </c>
      <c r="I57">
        <f>'partie 3 - Médecins'!C37</f>
        <v>0</v>
      </c>
      <c r="K57" s="2">
        <f>'partie 3 - Médecins'!D37</f>
        <v>0</v>
      </c>
      <c r="M57" s="2">
        <f>'partie 4 - Autres prestataires'!A37</f>
        <v>0</v>
      </c>
      <c r="N57" s="2">
        <f>'partie 4 - Autres prestataires'!B37</f>
        <v>0</v>
      </c>
      <c r="O57">
        <f>'partie 4 - Autres prestataires'!C37</f>
        <v>0</v>
      </c>
      <c r="Q57" s="2">
        <f>'partie 4 - Autres prestataires'!D37</f>
        <v>0</v>
      </c>
    </row>
    <row r="58" spans="1:17" x14ac:dyDescent="0.3">
      <c r="A58" s="2">
        <f>'partie 2 - MSF'!A38</f>
        <v>0</v>
      </c>
      <c r="B58" s="2">
        <f>'partie 2 - MSF'!B38</f>
        <v>0</v>
      </c>
      <c r="C58">
        <f>'partie 2 - MSF'!C38</f>
        <v>0</v>
      </c>
      <c r="D58" s="2">
        <f>'partie 2 - MSF'!D38</f>
        <v>0</v>
      </c>
      <c r="G58">
        <f>'partie 3 - Médecins'!A38</f>
        <v>0</v>
      </c>
      <c r="H58">
        <f>'partie 3 - Médecins'!B38</f>
        <v>0</v>
      </c>
      <c r="I58">
        <f>'partie 3 - Médecins'!C38</f>
        <v>0</v>
      </c>
      <c r="K58" s="2">
        <f>'partie 3 - Médecins'!D38</f>
        <v>0</v>
      </c>
      <c r="M58" s="2">
        <f>'partie 4 - Autres prestataires'!A38</f>
        <v>0</v>
      </c>
      <c r="N58" s="2">
        <f>'partie 4 - Autres prestataires'!B38</f>
        <v>0</v>
      </c>
      <c r="O58">
        <f>'partie 4 - Autres prestataires'!C38</f>
        <v>0</v>
      </c>
      <c r="Q58" s="2">
        <f>'partie 4 - Autres prestataires'!D38</f>
        <v>0</v>
      </c>
    </row>
    <row r="59" spans="1:17" x14ac:dyDescent="0.3">
      <c r="A59" s="2">
        <f>'partie 2 - MSF'!A39</f>
        <v>0</v>
      </c>
      <c r="B59" s="2">
        <f>'partie 2 - MSF'!B39</f>
        <v>0</v>
      </c>
      <c r="C59">
        <f>'partie 2 - MSF'!C39</f>
        <v>0</v>
      </c>
      <c r="D59" s="2">
        <f>'partie 2 - MSF'!D39</f>
        <v>0</v>
      </c>
      <c r="G59">
        <f>'partie 3 - Médecins'!A39</f>
        <v>0</v>
      </c>
      <c r="H59">
        <f>'partie 3 - Médecins'!B39</f>
        <v>0</v>
      </c>
      <c r="I59">
        <f>'partie 3 - Médecins'!C39</f>
        <v>0</v>
      </c>
      <c r="K59" s="2">
        <f>'partie 3 - Médecins'!D39</f>
        <v>0</v>
      </c>
      <c r="M59" s="2">
        <f>'partie 4 - Autres prestataires'!A39</f>
        <v>0</v>
      </c>
      <c r="N59" s="2">
        <f>'partie 4 - Autres prestataires'!B39</f>
        <v>0</v>
      </c>
      <c r="O59">
        <f>'partie 4 - Autres prestataires'!C39</f>
        <v>0</v>
      </c>
      <c r="Q59" s="2">
        <f>'partie 4 - Autres prestataires'!D39</f>
        <v>0</v>
      </c>
    </row>
    <row r="60" spans="1:17" x14ac:dyDescent="0.3">
      <c r="A60" s="2">
        <f>'partie 2 - MSF'!A40</f>
        <v>0</v>
      </c>
      <c r="B60" s="2">
        <f>'partie 2 - MSF'!B40</f>
        <v>0</v>
      </c>
      <c r="C60">
        <f>'partie 2 - MSF'!C40</f>
        <v>0</v>
      </c>
      <c r="D60" s="2">
        <f>'partie 2 - MSF'!D40</f>
        <v>0</v>
      </c>
      <c r="G60">
        <f>'partie 3 - Médecins'!A40</f>
        <v>0</v>
      </c>
      <c r="H60">
        <f>'partie 3 - Médecins'!B40</f>
        <v>0</v>
      </c>
      <c r="I60">
        <f>'partie 3 - Médecins'!C40</f>
        <v>0</v>
      </c>
      <c r="K60" s="2">
        <f>'partie 3 - Médecins'!D40</f>
        <v>0</v>
      </c>
      <c r="M60" s="2">
        <f>'partie 4 - Autres prestataires'!A40</f>
        <v>0</v>
      </c>
      <c r="N60" s="2">
        <f>'partie 4 - Autres prestataires'!B40</f>
        <v>0</v>
      </c>
      <c r="O60">
        <f>'partie 4 - Autres prestataires'!C40</f>
        <v>0</v>
      </c>
      <c r="Q60" s="2">
        <f>'partie 4 - Autres prestataires'!D40</f>
        <v>0</v>
      </c>
    </row>
    <row r="61" spans="1:17" x14ac:dyDescent="0.3">
      <c r="A61" s="2">
        <f>'partie 2 - MSF'!A41</f>
        <v>0</v>
      </c>
      <c r="B61" s="2">
        <f>'partie 2 - MSF'!B41</f>
        <v>0</v>
      </c>
      <c r="C61">
        <f>'partie 2 - MSF'!C41</f>
        <v>0</v>
      </c>
      <c r="D61" s="2">
        <f>'partie 2 - MSF'!D41</f>
        <v>0</v>
      </c>
      <c r="G61">
        <f>'partie 3 - Médecins'!A41</f>
        <v>0</v>
      </c>
      <c r="H61">
        <f>'partie 3 - Médecins'!B41</f>
        <v>0</v>
      </c>
      <c r="I61">
        <f>'partie 3 - Médecins'!C41</f>
        <v>0</v>
      </c>
      <c r="K61" s="2">
        <f>'partie 3 - Médecins'!D41</f>
        <v>0</v>
      </c>
      <c r="M61" s="2">
        <f>'partie 4 - Autres prestataires'!A41</f>
        <v>0</v>
      </c>
      <c r="N61" s="2">
        <f>'partie 4 - Autres prestataires'!B41</f>
        <v>0</v>
      </c>
      <c r="O61">
        <f>'partie 4 - Autres prestataires'!C41</f>
        <v>0</v>
      </c>
      <c r="Q61" s="2">
        <f>'partie 4 - Autres prestataires'!D41</f>
        <v>0</v>
      </c>
    </row>
    <row r="62" spans="1:17" x14ac:dyDescent="0.3">
      <c r="A62" s="2">
        <f>'partie 2 - MSF'!A42</f>
        <v>0</v>
      </c>
      <c r="B62" s="2">
        <f>'partie 2 - MSF'!B42</f>
        <v>0</v>
      </c>
      <c r="C62">
        <f>'partie 2 - MSF'!C42</f>
        <v>0</v>
      </c>
      <c r="D62" s="2">
        <f>'partie 2 - MSF'!D42</f>
        <v>0</v>
      </c>
      <c r="G62">
        <f>'partie 3 - Médecins'!A42</f>
        <v>0</v>
      </c>
      <c r="H62">
        <f>'partie 3 - Médecins'!B42</f>
        <v>0</v>
      </c>
      <c r="I62">
        <f>'partie 3 - Médecins'!C42</f>
        <v>0</v>
      </c>
      <c r="K62" s="2">
        <f>'partie 3 - Médecins'!D42</f>
        <v>0</v>
      </c>
      <c r="M62" s="2">
        <f>'partie 4 - Autres prestataires'!A42</f>
        <v>0</v>
      </c>
      <c r="N62" s="2">
        <f>'partie 4 - Autres prestataires'!B42</f>
        <v>0</v>
      </c>
      <c r="O62">
        <f>'partie 4 - Autres prestataires'!C42</f>
        <v>0</v>
      </c>
      <c r="Q62" s="2">
        <f>'partie 4 - Autres prestataires'!D42</f>
        <v>0</v>
      </c>
    </row>
    <row r="63" spans="1:17" x14ac:dyDescent="0.3">
      <c r="A63" s="2">
        <f>'partie 2 - MSF'!A43</f>
        <v>0</v>
      </c>
      <c r="B63" s="2">
        <f>'partie 2 - MSF'!B43</f>
        <v>0</v>
      </c>
      <c r="C63">
        <f>'partie 2 - MSF'!C43</f>
        <v>0</v>
      </c>
      <c r="D63" s="2">
        <f>'partie 2 - MSF'!D43</f>
        <v>0</v>
      </c>
      <c r="G63">
        <f>'partie 3 - Médecins'!A43</f>
        <v>0</v>
      </c>
      <c r="H63">
        <f>'partie 3 - Médecins'!B43</f>
        <v>0</v>
      </c>
      <c r="I63">
        <f>'partie 3 - Médecins'!C43</f>
        <v>0</v>
      </c>
      <c r="K63" s="2">
        <f>'partie 3 - Médecins'!D43</f>
        <v>0</v>
      </c>
      <c r="M63" s="2">
        <f>'partie 4 - Autres prestataires'!A43</f>
        <v>0</v>
      </c>
      <c r="N63" s="2">
        <f>'partie 4 - Autres prestataires'!B43</f>
        <v>0</v>
      </c>
      <c r="O63">
        <f>'partie 4 - Autres prestataires'!C43</f>
        <v>0</v>
      </c>
      <c r="Q63" s="2">
        <f>'partie 4 - Autres prestataires'!D43</f>
        <v>0</v>
      </c>
    </row>
    <row r="64" spans="1:17" x14ac:dyDescent="0.3">
      <c r="A64" s="2">
        <f>'partie 2 - MSF'!A44</f>
        <v>0</v>
      </c>
      <c r="B64" s="2">
        <f>'partie 2 - MSF'!B44</f>
        <v>0</v>
      </c>
      <c r="C64">
        <f>'partie 2 - MSF'!C44</f>
        <v>0</v>
      </c>
      <c r="D64" s="2">
        <f>'partie 2 - MSF'!D44</f>
        <v>0</v>
      </c>
      <c r="G64">
        <f>'partie 3 - Médecins'!A44</f>
        <v>0</v>
      </c>
      <c r="H64">
        <f>'partie 3 - Médecins'!B44</f>
        <v>0</v>
      </c>
      <c r="I64">
        <f>'partie 3 - Médecins'!C44</f>
        <v>0</v>
      </c>
      <c r="K64" s="2">
        <f>'partie 3 - Médecins'!D44</f>
        <v>0</v>
      </c>
      <c r="M64" s="2">
        <f>'partie 4 - Autres prestataires'!A44</f>
        <v>0</v>
      </c>
      <c r="N64" s="2">
        <f>'partie 4 - Autres prestataires'!B44</f>
        <v>0</v>
      </c>
      <c r="O64">
        <f>'partie 4 - Autres prestataires'!C44</f>
        <v>0</v>
      </c>
      <c r="Q64" s="2">
        <f>'partie 4 - Autres prestataires'!D44</f>
        <v>0</v>
      </c>
    </row>
    <row r="65" spans="1:17" x14ac:dyDescent="0.3">
      <c r="A65" s="2">
        <f>'partie 2 - MSF'!A45</f>
        <v>0</v>
      </c>
      <c r="B65" s="2">
        <f>'partie 2 - MSF'!B45</f>
        <v>0</v>
      </c>
      <c r="C65">
        <f>'partie 2 - MSF'!C45</f>
        <v>0</v>
      </c>
      <c r="D65" s="2">
        <f>'partie 2 - MSF'!D45</f>
        <v>0</v>
      </c>
      <c r="G65">
        <f>'partie 3 - Médecins'!A45</f>
        <v>0</v>
      </c>
      <c r="H65">
        <f>'partie 3 - Médecins'!B45</f>
        <v>0</v>
      </c>
      <c r="I65">
        <f>'partie 3 - Médecins'!C45</f>
        <v>0</v>
      </c>
      <c r="K65" s="2">
        <f>'partie 3 - Médecins'!D45</f>
        <v>0</v>
      </c>
      <c r="M65" s="2">
        <f>'partie 4 - Autres prestataires'!A45</f>
        <v>0</v>
      </c>
      <c r="N65" s="2">
        <f>'partie 4 - Autres prestataires'!B45</f>
        <v>0</v>
      </c>
      <c r="O65">
        <f>'partie 4 - Autres prestataires'!C45</f>
        <v>0</v>
      </c>
      <c r="Q65" s="2">
        <f>'partie 4 - Autres prestataires'!D45</f>
        <v>0</v>
      </c>
    </row>
    <row r="66" spans="1:17" x14ac:dyDescent="0.3">
      <c r="A66" s="2">
        <f>'partie 2 - MSF'!A46</f>
        <v>0</v>
      </c>
      <c r="B66" s="2">
        <f>'partie 2 - MSF'!B46</f>
        <v>0</v>
      </c>
      <c r="C66">
        <f>'partie 2 - MSF'!C46</f>
        <v>0</v>
      </c>
      <c r="D66" s="2">
        <f>'partie 2 - MSF'!D46</f>
        <v>0</v>
      </c>
      <c r="G66">
        <f>'partie 3 - Médecins'!A46</f>
        <v>0</v>
      </c>
      <c r="H66">
        <f>'partie 3 - Médecins'!B46</f>
        <v>0</v>
      </c>
      <c r="I66">
        <f>'partie 3 - Médecins'!C46</f>
        <v>0</v>
      </c>
      <c r="K66" s="2">
        <f>'partie 3 - Médecins'!D46</f>
        <v>0</v>
      </c>
      <c r="M66" s="2">
        <f>'partie 4 - Autres prestataires'!A46</f>
        <v>0</v>
      </c>
      <c r="N66" s="2">
        <f>'partie 4 - Autres prestataires'!B46</f>
        <v>0</v>
      </c>
      <c r="O66">
        <f>'partie 4 - Autres prestataires'!C46</f>
        <v>0</v>
      </c>
      <c r="Q66" s="2">
        <f>'partie 4 - Autres prestataires'!D46</f>
        <v>0</v>
      </c>
    </row>
    <row r="67" spans="1:17" x14ac:dyDescent="0.3">
      <c r="A67" s="2">
        <f>'partie 2 - MSF'!A47</f>
        <v>0</v>
      </c>
      <c r="B67" s="2">
        <f>'partie 2 - MSF'!B47</f>
        <v>0</v>
      </c>
      <c r="C67">
        <f>'partie 2 - MSF'!C47</f>
        <v>0</v>
      </c>
      <c r="D67" s="2">
        <f>'partie 2 - MSF'!D47</f>
        <v>0</v>
      </c>
      <c r="G67">
        <f>'partie 3 - Médecins'!A47</f>
        <v>0</v>
      </c>
      <c r="H67">
        <f>'partie 3 - Médecins'!B47</f>
        <v>0</v>
      </c>
      <c r="I67">
        <f>'partie 3 - Médecins'!C47</f>
        <v>0</v>
      </c>
      <c r="K67" s="2">
        <f>'partie 3 - Médecins'!D47</f>
        <v>0</v>
      </c>
      <c r="M67" s="2">
        <f>'partie 4 - Autres prestataires'!A47</f>
        <v>0</v>
      </c>
      <c r="N67" s="2">
        <f>'partie 4 - Autres prestataires'!B47</f>
        <v>0</v>
      </c>
      <c r="O67">
        <f>'partie 4 - Autres prestataires'!C47</f>
        <v>0</v>
      </c>
      <c r="Q67" s="2">
        <f>'partie 4 - Autres prestataires'!D47</f>
        <v>0</v>
      </c>
    </row>
    <row r="68" spans="1:17" x14ac:dyDescent="0.3">
      <c r="A68" s="2">
        <f>'partie 2 - MSF'!A48</f>
        <v>0</v>
      </c>
      <c r="B68" s="2">
        <f>'partie 2 - MSF'!B48</f>
        <v>0</v>
      </c>
      <c r="C68">
        <f>'partie 2 - MSF'!C48</f>
        <v>0</v>
      </c>
      <c r="D68" s="2">
        <f>'partie 2 - MSF'!D48</f>
        <v>0</v>
      </c>
      <c r="G68">
        <f>'partie 3 - Médecins'!A48</f>
        <v>0</v>
      </c>
      <c r="H68">
        <f>'partie 3 - Médecins'!B48</f>
        <v>0</v>
      </c>
      <c r="I68">
        <f>'partie 3 - Médecins'!C48</f>
        <v>0</v>
      </c>
      <c r="K68" s="2">
        <f>'partie 3 - Médecins'!D48</f>
        <v>0</v>
      </c>
      <c r="M68" s="2">
        <f>'partie 4 - Autres prestataires'!A48</f>
        <v>0</v>
      </c>
      <c r="N68" s="2">
        <f>'partie 4 - Autres prestataires'!B48</f>
        <v>0</v>
      </c>
      <c r="O68">
        <f>'partie 4 - Autres prestataires'!C48</f>
        <v>0</v>
      </c>
      <c r="Q68" s="2">
        <f>'partie 4 - Autres prestataires'!D48</f>
        <v>0</v>
      </c>
    </row>
    <row r="69" spans="1:17" x14ac:dyDescent="0.3">
      <c r="A69" s="2">
        <f>'partie 2 - MSF'!A49</f>
        <v>0</v>
      </c>
      <c r="B69" s="2">
        <f>'partie 2 - MSF'!B49</f>
        <v>0</v>
      </c>
      <c r="C69">
        <f>'partie 2 - MSF'!C49</f>
        <v>0</v>
      </c>
      <c r="D69" s="2">
        <f>'partie 2 - MSF'!D49</f>
        <v>0</v>
      </c>
      <c r="G69">
        <f>'partie 3 - Médecins'!A49</f>
        <v>0</v>
      </c>
      <c r="H69">
        <f>'partie 3 - Médecins'!B49</f>
        <v>0</v>
      </c>
      <c r="I69">
        <f>'partie 3 - Médecins'!C49</f>
        <v>0</v>
      </c>
      <c r="K69" s="2">
        <f>'partie 3 - Médecins'!D49</f>
        <v>0</v>
      </c>
      <c r="M69" s="2">
        <f>'partie 4 - Autres prestataires'!A49</f>
        <v>0</v>
      </c>
      <c r="N69" s="2">
        <f>'partie 4 - Autres prestataires'!B49</f>
        <v>0</v>
      </c>
      <c r="O69">
        <f>'partie 4 - Autres prestataires'!C49</f>
        <v>0</v>
      </c>
      <c r="Q69" s="2">
        <f>'partie 4 - Autres prestataires'!D49</f>
        <v>0</v>
      </c>
    </row>
    <row r="70" spans="1:17" x14ac:dyDescent="0.3">
      <c r="A70" s="2">
        <f>'partie 2 - MSF'!A50</f>
        <v>0</v>
      </c>
      <c r="B70" s="2">
        <f>'partie 2 - MSF'!B50</f>
        <v>0</v>
      </c>
      <c r="C70">
        <f>'partie 2 - MSF'!C50</f>
        <v>0</v>
      </c>
      <c r="D70" s="2">
        <f>'partie 2 - MSF'!D50</f>
        <v>0</v>
      </c>
      <c r="G70">
        <f>'partie 3 - Médecins'!A50</f>
        <v>0</v>
      </c>
      <c r="H70">
        <f>'partie 3 - Médecins'!B50</f>
        <v>0</v>
      </c>
      <c r="I70">
        <f>'partie 3 - Médecins'!C50</f>
        <v>0</v>
      </c>
      <c r="K70" s="2">
        <f>'partie 3 - Médecins'!D50</f>
        <v>0</v>
      </c>
      <c r="M70" s="2">
        <f>'partie 4 - Autres prestataires'!A50</f>
        <v>0</v>
      </c>
      <c r="N70" s="2">
        <f>'partie 4 - Autres prestataires'!B50</f>
        <v>0</v>
      </c>
      <c r="O70">
        <f>'partie 4 - Autres prestataires'!C50</f>
        <v>0</v>
      </c>
      <c r="Q70" s="2">
        <f>'partie 4 - Autres prestataires'!D50</f>
        <v>0</v>
      </c>
    </row>
    <row r="71" spans="1:17" x14ac:dyDescent="0.3">
      <c r="A71" s="2">
        <f>'partie 2 - MSF'!A51</f>
        <v>0</v>
      </c>
      <c r="B71" s="2">
        <f>'partie 2 - MSF'!B51</f>
        <v>0</v>
      </c>
      <c r="C71">
        <f>'partie 2 - MSF'!C51</f>
        <v>0</v>
      </c>
      <c r="D71" s="2">
        <f>'partie 2 - MSF'!D51</f>
        <v>0</v>
      </c>
      <c r="G71">
        <f>'partie 3 - Médecins'!A51</f>
        <v>0</v>
      </c>
      <c r="H71">
        <f>'partie 3 - Médecins'!B51</f>
        <v>0</v>
      </c>
      <c r="I71">
        <f>'partie 3 - Médecins'!C51</f>
        <v>0</v>
      </c>
      <c r="K71" s="2">
        <f>'partie 3 - Médecins'!D51</f>
        <v>0</v>
      </c>
      <c r="M71" s="2">
        <f>'partie 4 - Autres prestataires'!A51</f>
        <v>0</v>
      </c>
      <c r="N71" s="2">
        <f>'partie 4 - Autres prestataires'!B51</f>
        <v>0</v>
      </c>
      <c r="O71">
        <f>'partie 4 - Autres prestataires'!C51</f>
        <v>0</v>
      </c>
      <c r="Q71" s="2">
        <f>'partie 4 - Autres prestataires'!D51</f>
        <v>0</v>
      </c>
    </row>
    <row r="72" spans="1:17" x14ac:dyDescent="0.3">
      <c r="A72" s="2">
        <f>'partie 2 - MSF'!A52</f>
        <v>0</v>
      </c>
      <c r="B72" s="2">
        <f>'partie 2 - MSF'!B52</f>
        <v>0</v>
      </c>
      <c r="C72">
        <f>'partie 2 - MSF'!C52</f>
        <v>0</v>
      </c>
      <c r="D72" s="2">
        <f>'partie 2 - MSF'!D52</f>
        <v>0</v>
      </c>
      <c r="G72">
        <f>'partie 3 - Médecins'!A52</f>
        <v>0</v>
      </c>
      <c r="H72">
        <f>'partie 3 - Médecins'!B52</f>
        <v>0</v>
      </c>
      <c r="I72">
        <f>'partie 3 - Médecins'!C52</f>
        <v>0</v>
      </c>
      <c r="K72" s="2">
        <f>'partie 3 - Médecins'!D52</f>
        <v>0</v>
      </c>
      <c r="M72" s="2">
        <f>'partie 4 - Autres prestataires'!A52</f>
        <v>0</v>
      </c>
      <c r="N72" s="2">
        <f>'partie 4 - Autres prestataires'!B52</f>
        <v>0</v>
      </c>
      <c r="O72">
        <f>'partie 4 - Autres prestataires'!C52</f>
        <v>0</v>
      </c>
      <c r="Q72" s="2">
        <f>'partie 4 - Autres prestataires'!D52</f>
        <v>0</v>
      </c>
    </row>
    <row r="73" spans="1:17" x14ac:dyDescent="0.3">
      <c r="A73" s="2">
        <f>'partie 2 - MSF'!A53</f>
        <v>0</v>
      </c>
      <c r="B73" s="2">
        <f>'partie 2 - MSF'!B53</f>
        <v>0</v>
      </c>
      <c r="C73">
        <f>'partie 2 - MSF'!C53</f>
        <v>0</v>
      </c>
      <c r="D73" s="2">
        <f>'partie 2 - MSF'!D53</f>
        <v>0</v>
      </c>
      <c r="G73">
        <f>'partie 3 - Médecins'!A53</f>
        <v>0</v>
      </c>
      <c r="H73">
        <f>'partie 3 - Médecins'!B53</f>
        <v>0</v>
      </c>
      <c r="I73">
        <f>'partie 3 - Médecins'!C53</f>
        <v>0</v>
      </c>
      <c r="K73" s="2">
        <f>'partie 3 - Médecins'!D53</f>
        <v>0</v>
      </c>
      <c r="M73" s="2">
        <f>'partie 4 - Autres prestataires'!A53</f>
        <v>0</v>
      </c>
      <c r="N73" s="2">
        <f>'partie 4 - Autres prestataires'!B53</f>
        <v>0</v>
      </c>
      <c r="O73">
        <f>'partie 4 - Autres prestataires'!C53</f>
        <v>0</v>
      </c>
      <c r="Q73" s="2">
        <f>'partie 4 - Autres prestataires'!D53</f>
        <v>0</v>
      </c>
    </row>
    <row r="74" spans="1:17" x14ac:dyDescent="0.3">
      <c r="A74" s="2">
        <f>'partie 2 - MSF'!A54</f>
        <v>0</v>
      </c>
      <c r="B74" s="2">
        <f>'partie 2 - MSF'!B54</f>
        <v>0</v>
      </c>
      <c r="C74">
        <f>'partie 2 - MSF'!C54</f>
        <v>0</v>
      </c>
      <c r="D74" s="2">
        <f>'partie 2 - MSF'!D54</f>
        <v>0</v>
      </c>
      <c r="G74">
        <f>'partie 3 - Médecins'!A54</f>
        <v>0</v>
      </c>
      <c r="H74">
        <f>'partie 3 - Médecins'!B54</f>
        <v>0</v>
      </c>
      <c r="I74">
        <f>'partie 3 - Médecins'!C54</f>
        <v>0</v>
      </c>
      <c r="K74" s="2">
        <f>'partie 3 - Médecins'!D54</f>
        <v>0</v>
      </c>
      <c r="M74" s="2">
        <f>'partie 4 - Autres prestataires'!A54</f>
        <v>0</v>
      </c>
      <c r="N74" s="2">
        <f>'partie 4 - Autres prestataires'!B54</f>
        <v>0</v>
      </c>
      <c r="O74">
        <f>'partie 4 - Autres prestataires'!C54</f>
        <v>0</v>
      </c>
      <c r="Q74" s="2">
        <f>'partie 4 - Autres prestataires'!D54</f>
        <v>0</v>
      </c>
    </row>
    <row r="75" spans="1:17" x14ac:dyDescent="0.3">
      <c r="A75" s="2">
        <f>'partie 2 - MSF'!A55</f>
        <v>0</v>
      </c>
      <c r="B75" s="2">
        <f>'partie 2 - MSF'!B55</f>
        <v>0</v>
      </c>
      <c r="C75">
        <f>'partie 2 - MSF'!C55</f>
        <v>0</v>
      </c>
      <c r="D75" s="2">
        <f>'partie 2 - MSF'!D55</f>
        <v>0</v>
      </c>
      <c r="G75">
        <f>'partie 3 - Médecins'!A55</f>
        <v>0</v>
      </c>
      <c r="H75">
        <f>'partie 3 - Médecins'!B55</f>
        <v>0</v>
      </c>
      <c r="I75">
        <f>'partie 3 - Médecins'!C55</f>
        <v>0</v>
      </c>
      <c r="K75" s="2">
        <f>'partie 3 - Médecins'!D55</f>
        <v>0</v>
      </c>
      <c r="M75" s="2">
        <f>'partie 4 - Autres prestataires'!A55</f>
        <v>0</v>
      </c>
      <c r="N75" s="2">
        <f>'partie 4 - Autres prestataires'!B55</f>
        <v>0</v>
      </c>
      <c r="O75">
        <f>'partie 4 - Autres prestataires'!C55</f>
        <v>0</v>
      </c>
      <c r="Q75" s="2">
        <f>'partie 4 - Autres prestataires'!D55</f>
        <v>0</v>
      </c>
    </row>
    <row r="76" spans="1:17" x14ac:dyDescent="0.3">
      <c r="A76" s="2">
        <f>'partie 2 - MSF'!A56</f>
        <v>0</v>
      </c>
      <c r="B76" s="2">
        <f>'partie 2 - MSF'!B56</f>
        <v>0</v>
      </c>
      <c r="C76">
        <f>'partie 2 - MSF'!C56</f>
        <v>0</v>
      </c>
      <c r="D76" s="2">
        <f>'partie 2 - MSF'!D56</f>
        <v>0</v>
      </c>
      <c r="G76">
        <f>'partie 3 - Médecins'!A56</f>
        <v>0</v>
      </c>
      <c r="H76">
        <f>'partie 3 - Médecins'!B56</f>
        <v>0</v>
      </c>
      <c r="I76">
        <f>'partie 3 - Médecins'!C56</f>
        <v>0</v>
      </c>
      <c r="K76" s="2">
        <f>'partie 3 - Médecins'!D56</f>
        <v>0</v>
      </c>
      <c r="M76" s="2">
        <f>'partie 4 - Autres prestataires'!A56</f>
        <v>0</v>
      </c>
      <c r="N76" s="2">
        <f>'partie 4 - Autres prestataires'!B56</f>
        <v>0</v>
      </c>
      <c r="O76">
        <f>'partie 4 - Autres prestataires'!C56</f>
        <v>0</v>
      </c>
      <c r="Q76" s="2">
        <f>'partie 4 - Autres prestataires'!D56</f>
        <v>0</v>
      </c>
    </row>
    <row r="77" spans="1:17" x14ac:dyDescent="0.3">
      <c r="A77" s="2">
        <f>'partie 2 - MSF'!A57</f>
        <v>0</v>
      </c>
      <c r="B77" s="2">
        <f>'partie 2 - MSF'!B57</f>
        <v>0</v>
      </c>
      <c r="C77">
        <f>'partie 2 - MSF'!C57</f>
        <v>0</v>
      </c>
      <c r="D77" s="2">
        <f>'partie 2 - MSF'!D57</f>
        <v>0</v>
      </c>
      <c r="G77">
        <f>'partie 3 - Médecins'!A57</f>
        <v>0</v>
      </c>
      <c r="H77">
        <f>'partie 3 - Médecins'!B57</f>
        <v>0</v>
      </c>
      <c r="I77">
        <f>'partie 3 - Médecins'!C57</f>
        <v>0</v>
      </c>
      <c r="K77" s="2">
        <f>'partie 3 - Médecins'!D57</f>
        <v>0</v>
      </c>
      <c r="M77" s="2">
        <f>'partie 4 - Autres prestataires'!A57</f>
        <v>0</v>
      </c>
      <c r="N77" s="2">
        <f>'partie 4 - Autres prestataires'!B57</f>
        <v>0</v>
      </c>
      <c r="O77">
        <f>'partie 4 - Autres prestataires'!C57</f>
        <v>0</v>
      </c>
      <c r="Q77" s="2">
        <f>'partie 4 - Autres prestataires'!D57</f>
        <v>0</v>
      </c>
    </row>
    <row r="78" spans="1:17" x14ac:dyDescent="0.3">
      <c r="A78" s="2">
        <f>'partie 2 - MSF'!A58</f>
        <v>0</v>
      </c>
      <c r="B78" s="2">
        <f>'partie 2 - MSF'!B58</f>
        <v>0</v>
      </c>
      <c r="C78">
        <f>'partie 2 - MSF'!C58</f>
        <v>0</v>
      </c>
      <c r="D78" s="2">
        <f>'partie 2 - MSF'!D58</f>
        <v>0</v>
      </c>
      <c r="G78">
        <f>'partie 3 - Médecins'!A58</f>
        <v>0</v>
      </c>
      <c r="H78">
        <f>'partie 3 - Médecins'!B58</f>
        <v>0</v>
      </c>
      <c r="I78">
        <f>'partie 3 - Médecins'!C58</f>
        <v>0</v>
      </c>
      <c r="K78" s="2">
        <f>'partie 3 - Médecins'!D58</f>
        <v>0</v>
      </c>
      <c r="M78" s="2">
        <f>'partie 4 - Autres prestataires'!A58</f>
        <v>0</v>
      </c>
      <c r="N78" s="2">
        <f>'partie 4 - Autres prestataires'!B58</f>
        <v>0</v>
      </c>
      <c r="O78">
        <f>'partie 4 - Autres prestataires'!C58</f>
        <v>0</v>
      </c>
      <c r="Q78" s="2">
        <f>'partie 4 - Autres prestataires'!D58</f>
        <v>0</v>
      </c>
    </row>
    <row r="79" spans="1:17" x14ac:dyDescent="0.3">
      <c r="A79" s="2">
        <f>'partie 2 - MSF'!A59</f>
        <v>0</v>
      </c>
      <c r="B79" s="2">
        <f>'partie 2 - MSF'!B59</f>
        <v>0</v>
      </c>
      <c r="C79">
        <f>'partie 2 - MSF'!C59</f>
        <v>0</v>
      </c>
      <c r="D79" s="2">
        <f>'partie 2 - MSF'!D59</f>
        <v>0</v>
      </c>
      <c r="G79">
        <f>'partie 3 - Médecins'!A59</f>
        <v>0</v>
      </c>
      <c r="H79">
        <f>'partie 3 - Médecins'!B59</f>
        <v>0</v>
      </c>
      <c r="I79">
        <f>'partie 3 - Médecins'!C59</f>
        <v>0</v>
      </c>
      <c r="K79" s="2">
        <f>'partie 3 - Médecins'!D59</f>
        <v>0</v>
      </c>
      <c r="M79" s="2">
        <f>'partie 4 - Autres prestataires'!A59</f>
        <v>0</v>
      </c>
      <c r="N79" s="2">
        <f>'partie 4 - Autres prestataires'!B59</f>
        <v>0</v>
      </c>
      <c r="O79">
        <f>'partie 4 - Autres prestataires'!C59</f>
        <v>0</v>
      </c>
      <c r="Q79" s="2">
        <f>'partie 4 - Autres prestataires'!D59</f>
        <v>0</v>
      </c>
    </row>
    <row r="80" spans="1:17" x14ac:dyDescent="0.3">
      <c r="A80" s="2">
        <f>'partie 2 - MSF'!A60</f>
        <v>0</v>
      </c>
      <c r="B80" s="2">
        <f>'partie 2 - MSF'!B60</f>
        <v>0</v>
      </c>
      <c r="C80">
        <f>'partie 2 - MSF'!C60</f>
        <v>0</v>
      </c>
      <c r="D80" s="2">
        <f>'partie 2 - MSF'!D60</f>
        <v>0</v>
      </c>
      <c r="G80">
        <f>'partie 3 - Médecins'!A60</f>
        <v>0</v>
      </c>
      <c r="H80">
        <f>'partie 3 - Médecins'!B60</f>
        <v>0</v>
      </c>
      <c r="I80">
        <f>'partie 3 - Médecins'!C60</f>
        <v>0</v>
      </c>
      <c r="K80" s="2">
        <f>'partie 3 - Médecins'!D60</f>
        <v>0</v>
      </c>
      <c r="M80" s="2">
        <f>'partie 4 - Autres prestataires'!A60</f>
        <v>0</v>
      </c>
      <c r="N80" s="2">
        <f>'partie 4 - Autres prestataires'!B60</f>
        <v>0</v>
      </c>
      <c r="O80">
        <f>'partie 4 - Autres prestataires'!C60</f>
        <v>0</v>
      </c>
      <c r="Q80" s="2">
        <f>'partie 4 - Autres prestataires'!D60</f>
        <v>0</v>
      </c>
    </row>
    <row r="81" spans="1:17" x14ac:dyDescent="0.3">
      <c r="A81" s="2">
        <f>'partie 2 - MSF'!A61</f>
        <v>0</v>
      </c>
      <c r="B81" s="2">
        <f>'partie 2 - MSF'!B61</f>
        <v>0</v>
      </c>
      <c r="C81">
        <f>'partie 2 - MSF'!C61</f>
        <v>0</v>
      </c>
      <c r="D81" s="2">
        <f>'partie 2 - MSF'!D61</f>
        <v>0</v>
      </c>
      <c r="G81">
        <f>'partie 3 - Médecins'!A61</f>
        <v>0</v>
      </c>
      <c r="H81">
        <f>'partie 3 - Médecins'!B61</f>
        <v>0</v>
      </c>
      <c r="I81">
        <f>'partie 3 - Médecins'!C61</f>
        <v>0</v>
      </c>
      <c r="K81" s="2">
        <f>'partie 3 - Médecins'!D61</f>
        <v>0</v>
      </c>
      <c r="M81" s="2">
        <f>'partie 4 - Autres prestataires'!A61</f>
        <v>0</v>
      </c>
      <c r="N81" s="2">
        <f>'partie 4 - Autres prestataires'!B61</f>
        <v>0</v>
      </c>
      <c r="O81">
        <f>'partie 4 - Autres prestataires'!C61</f>
        <v>0</v>
      </c>
      <c r="Q81" s="2">
        <f>'partie 4 - Autres prestataires'!D61</f>
        <v>0</v>
      </c>
    </row>
    <row r="82" spans="1:17" x14ac:dyDescent="0.3">
      <c r="A82" s="2">
        <f>'partie 2 - MSF'!A62</f>
        <v>0</v>
      </c>
      <c r="B82" s="2">
        <f>'partie 2 - MSF'!B62</f>
        <v>0</v>
      </c>
      <c r="C82">
        <f>'partie 2 - MSF'!C62</f>
        <v>0</v>
      </c>
      <c r="D82" s="2">
        <f>'partie 2 - MSF'!D62</f>
        <v>0</v>
      </c>
      <c r="G82">
        <f>'partie 3 - Médecins'!A62</f>
        <v>0</v>
      </c>
      <c r="H82">
        <f>'partie 3 - Médecins'!B62</f>
        <v>0</v>
      </c>
      <c r="I82">
        <f>'partie 3 - Médecins'!C62</f>
        <v>0</v>
      </c>
      <c r="K82" s="2">
        <f>'partie 3 - Médecins'!D62</f>
        <v>0</v>
      </c>
      <c r="M82" s="2">
        <f>'partie 4 - Autres prestataires'!A62</f>
        <v>0</v>
      </c>
      <c r="N82" s="2">
        <f>'partie 4 - Autres prestataires'!B62</f>
        <v>0</v>
      </c>
      <c r="O82">
        <f>'partie 4 - Autres prestataires'!C62</f>
        <v>0</v>
      </c>
      <c r="Q82" s="2">
        <f>'partie 4 - Autres prestataires'!D62</f>
        <v>0</v>
      </c>
    </row>
    <row r="83" spans="1:17" x14ac:dyDescent="0.3">
      <c r="A83" s="2">
        <f>'partie 2 - MSF'!A63</f>
        <v>0</v>
      </c>
      <c r="B83" s="2">
        <f>'partie 2 - MSF'!B63</f>
        <v>0</v>
      </c>
      <c r="C83">
        <f>'partie 2 - MSF'!C63</f>
        <v>0</v>
      </c>
      <c r="D83" s="2">
        <f>'partie 2 - MSF'!D63</f>
        <v>0</v>
      </c>
      <c r="G83">
        <f>'partie 3 - Médecins'!A63</f>
        <v>0</v>
      </c>
      <c r="H83">
        <f>'partie 3 - Médecins'!B63</f>
        <v>0</v>
      </c>
      <c r="I83">
        <f>'partie 3 - Médecins'!C63</f>
        <v>0</v>
      </c>
      <c r="K83" s="2">
        <f>'partie 3 - Médecins'!D63</f>
        <v>0</v>
      </c>
      <c r="M83" s="2">
        <f>'partie 4 - Autres prestataires'!A63</f>
        <v>0</v>
      </c>
      <c r="N83" s="2">
        <f>'partie 4 - Autres prestataires'!B63</f>
        <v>0</v>
      </c>
      <c r="O83">
        <f>'partie 4 - Autres prestataires'!C63</f>
        <v>0</v>
      </c>
      <c r="Q83" s="2">
        <f>'partie 4 - Autres prestataires'!D63</f>
        <v>0</v>
      </c>
    </row>
    <row r="84" spans="1:17" x14ac:dyDescent="0.3">
      <c r="A84" s="2">
        <f>'partie 2 - MSF'!A64</f>
        <v>0</v>
      </c>
      <c r="B84" s="2">
        <f>'partie 2 - MSF'!B64</f>
        <v>0</v>
      </c>
      <c r="C84">
        <f>'partie 2 - MSF'!C64</f>
        <v>0</v>
      </c>
      <c r="D84" s="2">
        <f>'partie 2 - MSF'!D64</f>
        <v>0</v>
      </c>
      <c r="G84">
        <f>'partie 3 - Médecins'!A64</f>
        <v>0</v>
      </c>
      <c r="H84">
        <f>'partie 3 - Médecins'!B64</f>
        <v>0</v>
      </c>
      <c r="I84">
        <f>'partie 3 - Médecins'!C64</f>
        <v>0</v>
      </c>
      <c r="K84" s="2">
        <f>'partie 3 - Médecins'!D64</f>
        <v>0</v>
      </c>
      <c r="M84" s="2">
        <f>'partie 4 - Autres prestataires'!A64</f>
        <v>0</v>
      </c>
      <c r="N84" s="2">
        <f>'partie 4 - Autres prestataires'!B64</f>
        <v>0</v>
      </c>
      <c r="O84">
        <f>'partie 4 - Autres prestataires'!C64</f>
        <v>0</v>
      </c>
      <c r="Q84" s="2">
        <f>'partie 4 - Autres prestataires'!D64</f>
        <v>0</v>
      </c>
    </row>
    <row r="85" spans="1:17" x14ac:dyDescent="0.3">
      <c r="A85" s="2">
        <f>'partie 2 - MSF'!A65</f>
        <v>0</v>
      </c>
      <c r="B85" s="2">
        <f>'partie 2 - MSF'!B65</f>
        <v>0</v>
      </c>
      <c r="C85">
        <f>'partie 2 - MSF'!C65</f>
        <v>0</v>
      </c>
      <c r="D85" s="2">
        <f>'partie 2 - MSF'!D65</f>
        <v>0</v>
      </c>
      <c r="G85">
        <f>'partie 3 - Médecins'!A65</f>
        <v>0</v>
      </c>
      <c r="H85">
        <f>'partie 3 - Médecins'!B65</f>
        <v>0</v>
      </c>
      <c r="I85">
        <f>'partie 3 - Médecins'!C65</f>
        <v>0</v>
      </c>
      <c r="K85" s="2">
        <f>'partie 3 - Médecins'!D65</f>
        <v>0</v>
      </c>
      <c r="M85" s="2">
        <f>'partie 4 - Autres prestataires'!A65</f>
        <v>0</v>
      </c>
      <c r="N85" s="2">
        <f>'partie 4 - Autres prestataires'!B65</f>
        <v>0</v>
      </c>
      <c r="O85">
        <f>'partie 4 - Autres prestataires'!C65</f>
        <v>0</v>
      </c>
      <c r="Q85" s="2">
        <f>'partie 4 - Autres prestataires'!D65</f>
        <v>0</v>
      </c>
    </row>
    <row r="86" spans="1:17" x14ac:dyDescent="0.3">
      <c r="A86" s="2">
        <f>'partie 2 - MSF'!A66</f>
        <v>0</v>
      </c>
      <c r="B86" s="2">
        <f>'partie 2 - MSF'!B66</f>
        <v>0</v>
      </c>
      <c r="C86">
        <f>'partie 2 - MSF'!C66</f>
        <v>0</v>
      </c>
      <c r="D86" s="2">
        <f>'partie 2 - MSF'!D66</f>
        <v>0</v>
      </c>
      <c r="G86">
        <f>'partie 3 - Médecins'!A66</f>
        <v>0</v>
      </c>
      <c r="H86">
        <f>'partie 3 - Médecins'!B66</f>
        <v>0</v>
      </c>
      <c r="I86">
        <f>'partie 3 - Médecins'!C66</f>
        <v>0</v>
      </c>
      <c r="K86" s="2">
        <f>'partie 3 - Médecins'!D66</f>
        <v>0</v>
      </c>
      <c r="M86" s="2">
        <f>'partie 4 - Autres prestataires'!A66</f>
        <v>0</v>
      </c>
      <c r="N86" s="2">
        <f>'partie 4 - Autres prestataires'!B66</f>
        <v>0</v>
      </c>
      <c r="O86">
        <f>'partie 4 - Autres prestataires'!C66</f>
        <v>0</v>
      </c>
      <c r="Q86" s="2">
        <f>'partie 4 - Autres prestataires'!D66</f>
        <v>0</v>
      </c>
    </row>
    <row r="87" spans="1:17" x14ac:dyDescent="0.3">
      <c r="A87" s="2">
        <f>'partie 2 - MSF'!A67</f>
        <v>0</v>
      </c>
      <c r="B87" s="2">
        <f>'partie 2 - MSF'!B67</f>
        <v>0</v>
      </c>
      <c r="C87">
        <f>'partie 2 - MSF'!C67</f>
        <v>0</v>
      </c>
      <c r="D87" s="2">
        <f>'partie 2 - MSF'!D67</f>
        <v>0</v>
      </c>
      <c r="G87">
        <f>'partie 3 - Médecins'!A67</f>
        <v>0</v>
      </c>
      <c r="H87">
        <f>'partie 3 - Médecins'!B67</f>
        <v>0</v>
      </c>
      <c r="I87">
        <f>'partie 3 - Médecins'!C67</f>
        <v>0</v>
      </c>
      <c r="K87" s="2">
        <f>'partie 3 - Médecins'!D67</f>
        <v>0</v>
      </c>
      <c r="M87" s="2">
        <f>'partie 4 - Autres prestataires'!A67</f>
        <v>0</v>
      </c>
      <c r="N87" s="2">
        <f>'partie 4 - Autres prestataires'!B67</f>
        <v>0</v>
      </c>
      <c r="O87">
        <f>'partie 4 - Autres prestataires'!C67</f>
        <v>0</v>
      </c>
      <c r="Q87" s="2">
        <f>'partie 4 - Autres prestataires'!D67</f>
        <v>0</v>
      </c>
    </row>
    <row r="88" spans="1:17" x14ac:dyDescent="0.3">
      <c r="A88" s="2">
        <f>'partie 2 - MSF'!A68</f>
        <v>0</v>
      </c>
      <c r="B88" s="2">
        <f>'partie 2 - MSF'!B68</f>
        <v>0</v>
      </c>
      <c r="C88">
        <f>'partie 2 - MSF'!C68</f>
        <v>0</v>
      </c>
      <c r="D88" s="2">
        <f>'partie 2 - MSF'!D68</f>
        <v>0</v>
      </c>
      <c r="G88">
        <f>'partie 3 - Médecins'!A68</f>
        <v>0</v>
      </c>
      <c r="H88">
        <f>'partie 3 - Médecins'!B68</f>
        <v>0</v>
      </c>
      <c r="I88">
        <f>'partie 3 - Médecins'!C68</f>
        <v>0</v>
      </c>
      <c r="K88" s="2">
        <f>'partie 3 - Médecins'!D68</f>
        <v>0</v>
      </c>
      <c r="M88" s="2">
        <f>'partie 4 - Autres prestataires'!A68</f>
        <v>0</v>
      </c>
      <c r="N88" s="2">
        <f>'partie 4 - Autres prestataires'!B68</f>
        <v>0</v>
      </c>
      <c r="O88">
        <f>'partie 4 - Autres prestataires'!C68</f>
        <v>0</v>
      </c>
      <c r="Q88" s="2">
        <f>'partie 4 - Autres prestataires'!D68</f>
        <v>0</v>
      </c>
    </row>
    <row r="89" spans="1:17" x14ac:dyDescent="0.3">
      <c r="A89" s="2">
        <f>'partie 2 - MSF'!A69</f>
        <v>0</v>
      </c>
      <c r="B89" s="2">
        <f>'partie 2 - MSF'!B69</f>
        <v>0</v>
      </c>
      <c r="C89">
        <f>'partie 2 - MSF'!C69</f>
        <v>0</v>
      </c>
      <c r="D89" s="2">
        <f>'partie 2 - MSF'!D69</f>
        <v>0</v>
      </c>
      <c r="G89">
        <f>'partie 3 - Médecins'!A69</f>
        <v>0</v>
      </c>
      <c r="H89">
        <f>'partie 3 - Médecins'!B69</f>
        <v>0</v>
      </c>
      <c r="I89">
        <f>'partie 3 - Médecins'!C69</f>
        <v>0</v>
      </c>
      <c r="K89" s="2">
        <f>'partie 3 - Médecins'!D69</f>
        <v>0</v>
      </c>
      <c r="M89" s="2">
        <f>'partie 4 - Autres prestataires'!A69</f>
        <v>0</v>
      </c>
      <c r="N89" s="2">
        <f>'partie 4 - Autres prestataires'!B69</f>
        <v>0</v>
      </c>
      <c r="O89">
        <f>'partie 4 - Autres prestataires'!C69</f>
        <v>0</v>
      </c>
      <c r="Q89" s="2">
        <f>'partie 4 - Autres prestataires'!D69</f>
        <v>0</v>
      </c>
    </row>
    <row r="90" spans="1:17" x14ac:dyDescent="0.3">
      <c r="A90" s="2">
        <f>'partie 2 - MSF'!A70</f>
        <v>0</v>
      </c>
      <c r="B90" s="2">
        <f>'partie 2 - MSF'!B70</f>
        <v>0</v>
      </c>
      <c r="C90">
        <f>'partie 2 - MSF'!C70</f>
        <v>0</v>
      </c>
      <c r="D90" s="2">
        <f>'partie 2 - MSF'!D70</f>
        <v>0</v>
      </c>
      <c r="G90">
        <f>'partie 3 - Médecins'!A70</f>
        <v>0</v>
      </c>
      <c r="H90">
        <f>'partie 3 - Médecins'!B70</f>
        <v>0</v>
      </c>
      <c r="I90">
        <f>'partie 3 - Médecins'!C70</f>
        <v>0</v>
      </c>
      <c r="K90" s="2">
        <f>'partie 3 - Médecins'!D70</f>
        <v>0</v>
      </c>
      <c r="M90" s="2">
        <f>'partie 4 - Autres prestataires'!A70</f>
        <v>0</v>
      </c>
      <c r="N90" s="2">
        <f>'partie 4 - Autres prestataires'!B70</f>
        <v>0</v>
      </c>
      <c r="O90">
        <f>'partie 4 - Autres prestataires'!C70</f>
        <v>0</v>
      </c>
      <c r="Q90" s="2">
        <f>'partie 4 - Autres prestataires'!D70</f>
        <v>0</v>
      </c>
    </row>
    <row r="91" spans="1:17" x14ac:dyDescent="0.3">
      <c r="A91" s="2">
        <f>'partie 2 - MSF'!A71</f>
        <v>0</v>
      </c>
      <c r="B91" s="2">
        <f>'partie 2 - MSF'!B71</f>
        <v>0</v>
      </c>
      <c r="C91">
        <f>'partie 2 - MSF'!C71</f>
        <v>0</v>
      </c>
      <c r="D91" s="2">
        <f>'partie 2 - MSF'!D71</f>
        <v>0</v>
      </c>
      <c r="G91">
        <f>'partie 3 - Médecins'!A71</f>
        <v>0</v>
      </c>
      <c r="H91">
        <f>'partie 3 - Médecins'!B71</f>
        <v>0</v>
      </c>
      <c r="I91">
        <f>'partie 3 - Médecins'!C71</f>
        <v>0</v>
      </c>
      <c r="K91" s="2">
        <f>'partie 3 - Médecins'!D71</f>
        <v>0</v>
      </c>
      <c r="M91" s="2">
        <f>'partie 4 - Autres prestataires'!A71</f>
        <v>0</v>
      </c>
      <c r="N91" s="2">
        <f>'partie 4 - Autres prestataires'!B71</f>
        <v>0</v>
      </c>
      <c r="O91">
        <f>'partie 4 - Autres prestataires'!C71</f>
        <v>0</v>
      </c>
      <c r="Q91" s="2">
        <f>'partie 4 - Autres prestataires'!D71</f>
        <v>0</v>
      </c>
    </row>
    <row r="92" spans="1:17" x14ac:dyDescent="0.3">
      <c r="A92" s="2">
        <f>'partie 2 - MSF'!A72</f>
        <v>0</v>
      </c>
      <c r="B92" s="2">
        <f>'partie 2 - MSF'!B72</f>
        <v>0</v>
      </c>
      <c r="C92">
        <f>'partie 2 - MSF'!C72</f>
        <v>0</v>
      </c>
      <c r="D92" s="2">
        <f>'partie 2 - MSF'!D72</f>
        <v>0</v>
      </c>
      <c r="G92">
        <f>'partie 3 - Médecins'!A72</f>
        <v>0</v>
      </c>
      <c r="H92">
        <f>'partie 3 - Médecins'!B72</f>
        <v>0</v>
      </c>
      <c r="I92">
        <f>'partie 3 - Médecins'!C72</f>
        <v>0</v>
      </c>
      <c r="K92" s="2">
        <f>'partie 3 - Médecins'!D72</f>
        <v>0</v>
      </c>
      <c r="M92" s="2">
        <f>'partie 4 - Autres prestataires'!A72</f>
        <v>0</v>
      </c>
      <c r="N92" s="2">
        <f>'partie 4 - Autres prestataires'!B72</f>
        <v>0</v>
      </c>
      <c r="O92">
        <f>'partie 4 - Autres prestataires'!C72</f>
        <v>0</v>
      </c>
      <c r="Q92" s="2">
        <f>'partie 4 - Autres prestataires'!D72</f>
        <v>0</v>
      </c>
    </row>
    <row r="93" spans="1:17" x14ac:dyDescent="0.3">
      <c r="A93" s="2">
        <f>'partie 2 - MSF'!A73</f>
        <v>0</v>
      </c>
      <c r="B93" s="2">
        <f>'partie 2 - MSF'!B73</f>
        <v>0</v>
      </c>
      <c r="C93">
        <f>'partie 2 - MSF'!C73</f>
        <v>0</v>
      </c>
      <c r="D93" s="2">
        <f>'partie 2 - MSF'!D73</f>
        <v>0</v>
      </c>
      <c r="G93">
        <f>'partie 3 - Médecins'!A73</f>
        <v>0</v>
      </c>
      <c r="H93">
        <f>'partie 3 - Médecins'!B73</f>
        <v>0</v>
      </c>
      <c r="I93">
        <f>'partie 3 - Médecins'!C73</f>
        <v>0</v>
      </c>
      <c r="K93" s="2">
        <f>'partie 3 - Médecins'!D73</f>
        <v>0</v>
      </c>
      <c r="M93" s="2">
        <f>'partie 4 - Autres prestataires'!A73</f>
        <v>0</v>
      </c>
      <c r="N93" s="2">
        <f>'partie 4 - Autres prestataires'!B73</f>
        <v>0</v>
      </c>
      <c r="O93">
        <f>'partie 4 - Autres prestataires'!C73</f>
        <v>0</v>
      </c>
      <c r="Q93" s="2">
        <f>'partie 4 - Autres prestataires'!D73</f>
        <v>0</v>
      </c>
    </row>
    <row r="94" spans="1:17" x14ac:dyDescent="0.3">
      <c r="A94" s="2">
        <f>'partie 2 - MSF'!A74</f>
        <v>0</v>
      </c>
      <c r="B94" s="2">
        <f>'partie 2 - MSF'!B74</f>
        <v>0</v>
      </c>
      <c r="C94">
        <f>'partie 2 - MSF'!C74</f>
        <v>0</v>
      </c>
      <c r="D94" s="2">
        <f>'partie 2 - MSF'!D74</f>
        <v>0</v>
      </c>
      <c r="G94">
        <f>'partie 3 - Médecins'!A74</f>
        <v>0</v>
      </c>
      <c r="H94">
        <f>'partie 3 - Médecins'!B74</f>
        <v>0</v>
      </c>
      <c r="I94">
        <f>'partie 3 - Médecins'!C74</f>
        <v>0</v>
      </c>
      <c r="K94" s="2">
        <f>'partie 3 - Médecins'!D74</f>
        <v>0</v>
      </c>
      <c r="M94" s="2">
        <f>'partie 4 - Autres prestataires'!A74</f>
        <v>0</v>
      </c>
      <c r="N94" s="2">
        <f>'partie 4 - Autres prestataires'!B74</f>
        <v>0</v>
      </c>
      <c r="O94">
        <f>'partie 4 - Autres prestataires'!C74</f>
        <v>0</v>
      </c>
      <c r="Q94" s="2">
        <f>'partie 4 - Autres prestataires'!D74</f>
        <v>0</v>
      </c>
    </row>
    <row r="95" spans="1:17" x14ac:dyDescent="0.3">
      <c r="A95" s="2">
        <f>'partie 2 - MSF'!A75</f>
        <v>0</v>
      </c>
      <c r="B95" s="2">
        <f>'partie 2 - MSF'!B75</f>
        <v>0</v>
      </c>
      <c r="C95">
        <f>'partie 2 - MSF'!C75</f>
        <v>0</v>
      </c>
      <c r="D95" s="2">
        <f>'partie 2 - MSF'!D75</f>
        <v>0</v>
      </c>
      <c r="G95">
        <f>'partie 3 - Médecins'!A75</f>
        <v>0</v>
      </c>
      <c r="H95">
        <f>'partie 3 - Médecins'!B75</f>
        <v>0</v>
      </c>
      <c r="I95">
        <f>'partie 3 - Médecins'!C75</f>
        <v>0</v>
      </c>
      <c r="K95" s="2">
        <f>'partie 3 - Médecins'!D75</f>
        <v>0</v>
      </c>
      <c r="M95" s="2">
        <f>'partie 4 - Autres prestataires'!A75</f>
        <v>0</v>
      </c>
      <c r="N95" s="2">
        <f>'partie 4 - Autres prestataires'!B75</f>
        <v>0</v>
      </c>
      <c r="O95">
        <f>'partie 4 - Autres prestataires'!C75</f>
        <v>0</v>
      </c>
      <c r="Q95" s="2">
        <f>'partie 4 - Autres prestataires'!D75</f>
        <v>0</v>
      </c>
    </row>
    <row r="96" spans="1:17" x14ac:dyDescent="0.3">
      <c r="A96" s="2">
        <f>'partie 2 - MSF'!A76</f>
        <v>0</v>
      </c>
      <c r="B96" s="2">
        <f>'partie 2 - MSF'!B76</f>
        <v>0</v>
      </c>
      <c r="C96">
        <f>'partie 2 - MSF'!C76</f>
        <v>0</v>
      </c>
      <c r="D96" s="2">
        <f>'partie 2 - MSF'!D76</f>
        <v>0</v>
      </c>
      <c r="G96">
        <f>'partie 3 - Médecins'!A76</f>
        <v>0</v>
      </c>
      <c r="H96">
        <f>'partie 3 - Médecins'!B76</f>
        <v>0</v>
      </c>
      <c r="I96">
        <f>'partie 3 - Médecins'!C76</f>
        <v>0</v>
      </c>
      <c r="K96" s="2">
        <f>'partie 3 - Médecins'!D76</f>
        <v>0</v>
      </c>
      <c r="M96" s="2">
        <f>'partie 4 - Autres prestataires'!A76</f>
        <v>0</v>
      </c>
      <c r="N96" s="2">
        <f>'partie 4 - Autres prestataires'!B76</f>
        <v>0</v>
      </c>
      <c r="O96">
        <f>'partie 4 - Autres prestataires'!C76</f>
        <v>0</v>
      </c>
      <c r="Q96" s="2">
        <f>'partie 4 - Autres prestataires'!D76</f>
        <v>0</v>
      </c>
    </row>
    <row r="97" spans="1:17" x14ac:dyDescent="0.3">
      <c r="A97" s="2">
        <f>'partie 2 - MSF'!A77</f>
        <v>0</v>
      </c>
      <c r="B97" s="2">
        <f>'partie 2 - MSF'!B77</f>
        <v>0</v>
      </c>
      <c r="C97">
        <f>'partie 2 - MSF'!C77</f>
        <v>0</v>
      </c>
      <c r="D97" s="2">
        <f>'partie 2 - MSF'!D77</f>
        <v>0</v>
      </c>
      <c r="G97">
        <f>'partie 3 - Médecins'!A77</f>
        <v>0</v>
      </c>
      <c r="H97">
        <f>'partie 3 - Médecins'!B77</f>
        <v>0</v>
      </c>
      <c r="I97">
        <f>'partie 3 - Médecins'!C77</f>
        <v>0</v>
      </c>
      <c r="K97" s="2">
        <f>'partie 3 - Médecins'!D77</f>
        <v>0</v>
      </c>
      <c r="M97" s="2">
        <f>'partie 4 - Autres prestataires'!A77</f>
        <v>0</v>
      </c>
      <c r="N97" s="2">
        <f>'partie 4 - Autres prestataires'!B77</f>
        <v>0</v>
      </c>
      <c r="O97">
        <f>'partie 4 - Autres prestataires'!C77</f>
        <v>0</v>
      </c>
      <c r="Q97" s="2">
        <f>'partie 4 - Autres prestataires'!D77</f>
        <v>0</v>
      </c>
    </row>
    <row r="98" spans="1:17" x14ac:dyDescent="0.3">
      <c r="A98" s="2">
        <f>'partie 2 - MSF'!A78</f>
        <v>0</v>
      </c>
      <c r="B98" s="2">
        <f>'partie 2 - MSF'!B78</f>
        <v>0</v>
      </c>
      <c r="C98">
        <f>'partie 2 - MSF'!C78</f>
        <v>0</v>
      </c>
      <c r="D98" s="2">
        <f>'partie 2 - MSF'!D78</f>
        <v>0</v>
      </c>
      <c r="G98">
        <f>'partie 3 - Médecins'!A78</f>
        <v>0</v>
      </c>
      <c r="H98">
        <f>'partie 3 - Médecins'!B78</f>
        <v>0</v>
      </c>
      <c r="I98">
        <f>'partie 3 - Médecins'!C78</f>
        <v>0</v>
      </c>
      <c r="K98" s="2">
        <f>'partie 3 - Médecins'!D78</f>
        <v>0</v>
      </c>
      <c r="M98" s="2">
        <f>'partie 4 - Autres prestataires'!A78</f>
        <v>0</v>
      </c>
      <c r="N98" s="2">
        <f>'partie 4 - Autres prestataires'!B78</f>
        <v>0</v>
      </c>
      <c r="O98">
        <f>'partie 4 - Autres prestataires'!C78</f>
        <v>0</v>
      </c>
      <c r="Q98" s="2">
        <f>'partie 4 - Autres prestataires'!D78</f>
        <v>0</v>
      </c>
    </row>
    <row r="99" spans="1:17" x14ac:dyDescent="0.3">
      <c r="A99" s="2">
        <f>'partie 2 - MSF'!A79</f>
        <v>0</v>
      </c>
      <c r="B99" s="2">
        <f>'partie 2 - MSF'!B79</f>
        <v>0</v>
      </c>
      <c r="C99">
        <f>'partie 2 - MSF'!C79</f>
        <v>0</v>
      </c>
      <c r="D99" s="2">
        <f>'partie 2 - MSF'!D79</f>
        <v>0</v>
      </c>
      <c r="G99">
        <f>'partie 3 - Médecins'!A79</f>
        <v>0</v>
      </c>
      <c r="H99">
        <f>'partie 3 - Médecins'!B79</f>
        <v>0</v>
      </c>
      <c r="I99">
        <f>'partie 3 - Médecins'!C79</f>
        <v>0</v>
      </c>
      <c r="K99" s="2">
        <f>'partie 3 - Médecins'!D79</f>
        <v>0</v>
      </c>
      <c r="M99" s="2">
        <f>'partie 4 - Autres prestataires'!A79</f>
        <v>0</v>
      </c>
      <c r="N99" s="2">
        <f>'partie 4 - Autres prestataires'!B79</f>
        <v>0</v>
      </c>
      <c r="O99">
        <f>'partie 4 - Autres prestataires'!C79</f>
        <v>0</v>
      </c>
      <c r="Q99" s="2">
        <f>'partie 4 - Autres prestataires'!D79</f>
        <v>0</v>
      </c>
    </row>
    <row r="100" spans="1:17" x14ac:dyDescent="0.3">
      <c r="A100" s="2">
        <f>'partie 2 - MSF'!A80</f>
        <v>0</v>
      </c>
      <c r="B100" s="2">
        <f>'partie 2 - MSF'!B80</f>
        <v>0</v>
      </c>
      <c r="C100">
        <f>'partie 2 - MSF'!C80</f>
        <v>0</v>
      </c>
      <c r="D100" s="2">
        <f>'partie 2 - MSF'!D80</f>
        <v>0</v>
      </c>
      <c r="G100">
        <f>'partie 3 - Médecins'!A80</f>
        <v>0</v>
      </c>
      <c r="H100">
        <f>'partie 3 - Médecins'!B80</f>
        <v>0</v>
      </c>
      <c r="I100">
        <f>'partie 3 - Médecins'!C80</f>
        <v>0</v>
      </c>
      <c r="K100" s="2">
        <f>'partie 3 - Médecins'!D80</f>
        <v>0</v>
      </c>
      <c r="M100" s="2">
        <f>'partie 4 - Autres prestataires'!A80</f>
        <v>0</v>
      </c>
      <c r="N100" s="2">
        <f>'partie 4 - Autres prestataires'!B80</f>
        <v>0</v>
      </c>
      <c r="O100">
        <f>'partie 4 - Autres prestataires'!C80</f>
        <v>0</v>
      </c>
      <c r="Q100" s="2">
        <f>'partie 4 - Autres prestataires'!D80</f>
        <v>0</v>
      </c>
    </row>
    <row r="101" spans="1:17" x14ac:dyDescent="0.3">
      <c r="A101" s="2">
        <f>'partie 2 - MSF'!A81</f>
        <v>0</v>
      </c>
      <c r="B101" s="2">
        <f>'partie 2 - MSF'!B81</f>
        <v>0</v>
      </c>
      <c r="C101">
        <f>'partie 2 - MSF'!C81</f>
        <v>0</v>
      </c>
      <c r="D101" s="2">
        <f>'partie 2 - MSF'!D81</f>
        <v>0</v>
      </c>
      <c r="G101">
        <f>'partie 3 - Médecins'!A81</f>
        <v>0</v>
      </c>
      <c r="H101">
        <f>'partie 3 - Médecins'!B81</f>
        <v>0</v>
      </c>
      <c r="I101">
        <f>'partie 3 - Médecins'!C81</f>
        <v>0</v>
      </c>
      <c r="K101" s="2">
        <f>'partie 3 - Médecins'!D81</f>
        <v>0</v>
      </c>
      <c r="M101" s="2">
        <f>'partie 4 - Autres prestataires'!A81</f>
        <v>0</v>
      </c>
      <c r="N101" s="2">
        <f>'partie 4 - Autres prestataires'!B81</f>
        <v>0</v>
      </c>
      <c r="O101">
        <f>'partie 4 - Autres prestataires'!C81</f>
        <v>0</v>
      </c>
      <c r="Q101" s="2">
        <f>'partie 4 - Autres prestataires'!D81</f>
        <v>0</v>
      </c>
    </row>
    <row r="102" spans="1:17" x14ac:dyDescent="0.3">
      <c r="A102" s="2">
        <f>'partie 2 - MSF'!A82</f>
        <v>0</v>
      </c>
      <c r="B102" s="2">
        <f>'partie 2 - MSF'!B82</f>
        <v>0</v>
      </c>
      <c r="C102">
        <f>'partie 2 - MSF'!C82</f>
        <v>0</v>
      </c>
      <c r="D102" s="2">
        <f>'partie 2 - MSF'!D82</f>
        <v>0</v>
      </c>
      <c r="G102">
        <f>'partie 3 - Médecins'!A82</f>
        <v>0</v>
      </c>
      <c r="H102">
        <f>'partie 3 - Médecins'!B82</f>
        <v>0</v>
      </c>
      <c r="I102">
        <f>'partie 3 - Médecins'!C82</f>
        <v>0</v>
      </c>
      <c r="K102" s="2">
        <f>'partie 3 - Médecins'!D82</f>
        <v>0</v>
      </c>
      <c r="M102" s="2">
        <f>'partie 4 - Autres prestataires'!A82</f>
        <v>0</v>
      </c>
      <c r="N102" s="2">
        <f>'partie 4 - Autres prestataires'!B82</f>
        <v>0</v>
      </c>
      <c r="O102">
        <f>'partie 4 - Autres prestataires'!C82</f>
        <v>0</v>
      </c>
      <c r="Q102" s="2">
        <f>'partie 4 - Autres prestataires'!D82</f>
        <v>0</v>
      </c>
    </row>
    <row r="103" spans="1:17" x14ac:dyDescent="0.3">
      <c r="A103" s="2">
        <f>'partie 2 - MSF'!A83</f>
        <v>0</v>
      </c>
      <c r="B103" s="2">
        <f>'partie 2 - MSF'!B83</f>
        <v>0</v>
      </c>
      <c r="C103">
        <f>'partie 2 - MSF'!C83</f>
        <v>0</v>
      </c>
      <c r="D103" s="2">
        <f>'partie 2 - MSF'!D83</f>
        <v>0</v>
      </c>
      <c r="G103">
        <f>'partie 3 - Médecins'!A83</f>
        <v>0</v>
      </c>
      <c r="H103">
        <f>'partie 3 - Médecins'!B83</f>
        <v>0</v>
      </c>
      <c r="I103">
        <f>'partie 3 - Médecins'!C83</f>
        <v>0</v>
      </c>
      <c r="K103" s="2">
        <f>'partie 3 - Médecins'!D83</f>
        <v>0</v>
      </c>
      <c r="M103" s="2">
        <f>'partie 4 - Autres prestataires'!A83</f>
        <v>0</v>
      </c>
      <c r="N103" s="2">
        <f>'partie 4 - Autres prestataires'!B83</f>
        <v>0</v>
      </c>
      <c r="O103">
        <f>'partie 4 - Autres prestataires'!C83</f>
        <v>0</v>
      </c>
      <c r="Q103" s="2">
        <f>'partie 4 - Autres prestataires'!D83</f>
        <v>0</v>
      </c>
    </row>
    <row r="104" spans="1:17" x14ac:dyDescent="0.3">
      <c r="A104" s="2">
        <f>'partie 2 - MSF'!A84</f>
        <v>0</v>
      </c>
      <c r="B104" s="2">
        <f>'partie 2 - MSF'!B84</f>
        <v>0</v>
      </c>
      <c r="C104">
        <f>'partie 2 - MSF'!C84</f>
        <v>0</v>
      </c>
      <c r="D104" s="2">
        <f>'partie 2 - MSF'!D84</f>
        <v>0</v>
      </c>
      <c r="G104">
        <f>'partie 3 - Médecins'!A84</f>
        <v>0</v>
      </c>
      <c r="H104">
        <f>'partie 3 - Médecins'!B84</f>
        <v>0</v>
      </c>
      <c r="I104">
        <f>'partie 3 - Médecins'!C84</f>
        <v>0</v>
      </c>
      <c r="K104" s="2">
        <f>'partie 3 - Médecins'!D84</f>
        <v>0</v>
      </c>
      <c r="M104" s="2">
        <f>'partie 4 - Autres prestataires'!A84</f>
        <v>0</v>
      </c>
      <c r="N104" s="2">
        <f>'partie 4 - Autres prestataires'!B84</f>
        <v>0</v>
      </c>
      <c r="O104">
        <f>'partie 4 - Autres prestataires'!C84</f>
        <v>0</v>
      </c>
      <c r="Q104" s="2">
        <f>'partie 4 - Autres prestataires'!D84</f>
        <v>0</v>
      </c>
    </row>
    <row r="105" spans="1:17" x14ac:dyDescent="0.3">
      <c r="A105" s="2">
        <f>'partie 2 - MSF'!A85</f>
        <v>0</v>
      </c>
      <c r="B105" s="2">
        <f>'partie 2 - MSF'!B85</f>
        <v>0</v>
      </c>
      <c r="C105">
        <f>'partie 2 - MSF'!C85</f>
        <v>0</v>
      </c>
      <c r="D105" s="2">
        <f>'partie 2 - MSF'!D85</f>
        <v>0</v>
      </c>
      <c r="G105">
        <f>'partie 3 - Médecins'!A85</f>
        <v>0</v>
      </c>
      <c r="H105">
        <f>'partie 3 - Médecins'!B85</f>
        <v>0</v>
      </c>
      <c r="I105">
        <f>'partie 3 - Médecins'!C85</f>
        <v>0</v>
      </c>
      <c r="K105" s="2">
        <f>'partie 3 - Médecins'!D85</f>
        <v>0</v>
      </c>
      <c r="M105" s="2">
        <f>'partie 4 - Autres prestataires'!A85</f>
        <v>0</v>
      </c>
      <c r="N105" s="2">
        <f>'partie 4 - Autres prestataires'!B85</f>
        <v>0</v>
      </c>
      <c r="O105">
        <f>'partie 4 - Autres prestataires'!C85</f>
        <v>0</v>
      </c>
      <c r="Q105" s="2">
        <f>'partie 4 - Autres prestataires'!D85</f>
        <v>0</v>
      </c>
    </row>
    <row r="106" spans="1:17" x14ac:dyDescent="0.3">
      <c r="A106" s="2">
        <f>'partie 2 - MSF'!A86</f>
        <v>0</v>
      </c>
      <c r="B106" s="2">
        <f>'partie 2 - MSF'!B86</f>
        <v>0</v>
      </c>
      <c r="C106">
        <f>'partie 2 - MSF'!C86</f>
        <v>0</v>
      </c>
      <c r="D106" s="2">
        <f>'partie 2 - MSF'!D86</f>
        <v>0</v>
      </c>
      <c r="G106">
        <f>'partie 3 - Médecins'!A86</f>
        <v>0</v>
      </c>
      <c r="H106">
        <f>'partie 3 - Médecins'!B86</f>
        <v>0</v>
      </c>
      <c r="I106">
        <f>'partie 3 - Médecins'!C86</f>
        <v>0</v>
      </c>
      <c r="K106" s="2">
        <f>'partie 3 - Médecins'!D86</f>
        <v>0</v>
      </c>
      <c r="M106" s="2">
        <f>'partie 4 - Autres prestataires'!A86</f>
        <v>0</v>
      </c>
      <c r="N106" s="2">
        <f>'partie 4 - Autres prestataires'!B86</f>
        <v>0</v>
      </c>
      <c r="O106">
        <f>'partie 4 - Autres prestataires'!C86</f>
        <v>0</v>
      </c>
      <c r="Q106" s="2">
        <f>'partie 4 - Autres prestataires'!D86</f>
        <v>0</v>
      </c>
    </row>
    <row r="107" spans="1:17" x14ac:dyDescent="0.3">
      <c r="A107" s="2">
        <f>'partie 2 - MSF'!A87</f>
        <v>0</v>
      </c>
      <c r="B107" s="2">
        <f>'partie 2 - MSF'!B87</f>
        <v>0</v>
      </c>
      <c r="C107">
        <f>'partie 2 - MSF'!C87</f>
        <v>0</v>
      </c>
      <c r="D107" s="2">
        <f>'partie 2 - MSF'!D87</f>
        <v>0</v>
      </c>
      <c r="G107">
        <f>'partie 3 - Médecins'!A87</f>
        <v>0</v>
      </c>
      <c r="H107">
        <f>'partie 3 - Médecins'!B87</f>
        <v>0</v>
      </c>
      <c r="I107">
        <f>'partie 3 - Médecins'!C87</f>
        <v>0</v>
      </c>
      <c r="K107" s="2">
        <f>'partie 3 - Médecins'!D87</f>
        <v>0</v>
      </c>
      <c r="M107" s="2">
        <f>'partie 4 - Autres prestataires'!A87</f>
        <v>0</v>
      </c>
      <c r="N107" s="2">
        <f>'partie 4 - Autres prestataires'!B87</f>
        <v>0</v>
      </c>
      <c r="O107">
        <f>'partie 4 - Autres prestataires'!C87</f>
        <v>0</v>
      </c>
      <c r="Q107" s="2">
        <f>'partie 4 - Autres prestataires'!D87</f>
        <v>0</v>
      </c>
    </row>
    <row r="108" spans="1:17" x14ac:dyDescent="0.3">
      <c r="A108" s="2">
        <f>'partie 2 - MSF'!A88</f>
        <v>0</v>
      </c>
      <c r="B108" s="2">
        <f>'partie 2 - MSF'!B88</f>
        <v>0</v>
      </c>
      <c r="C108">
        <f>'partie 2 - MSF'!C88</f>
        <v>0</v>
      </c>
      <c r="D108" s="2">
        <f>'partie 2 - MSF'!D88</f>
        <v>0</v>
      </c>
      <c r="G108">
        <f>'partie 3 - Médecins'!A88</f>
        <v>0</v>
      </c>
      <c r="H108">
        <f>'partie 3 - Médecins'!B88</f>
        <v>0</v>
      </c>
      <c r="I108">
        <f>'partie 3 - Médecins'!C88</f>
        <v>0</v>
      </c>
      <c r="K108" s="2">
        <f>'partie 3 - Médecins'!D88</f>
        <v>0</v>
      </c>
      <c r="M108" s="2">
        <f>'partie 4 - Autres prestataires'!A88</f>
        <v>0</v>
      </c>
      <c r="N108" s="2">
        <f>'partie 4 - Autres prestataires'!B88</f>
        <v>0</v>
      </c>
      <c r="O108">
        <f>'partie 4 - Autres prestataires'!C88</f>
        <v>0</v>
      </c>
      <c r="Q108" s="2">
        <f>'partie 4 - Autres prestataires'!D88</f>
        <v>0</v>
      </c>
    </row>
    <row r="109" spans="1:17" x14ac:dyDescent="0.3">
      <c r="A109" s="2">
        <f>'partie 2 - MSF'!A89</f>
        <v>0</v>
      </c>
      <c r="B109" s="2">
        <f>'partie 2 - MSF'!B89</f>
        <v>0</v>
      </c>
      <c r="C109">
        <f>'partie 2 - MSF'!C89</f>
        <v>0</v>
      </c>
      <c r="D109" s="2">
        <f>'partie 2 - MSF'!D89</f>
        <v>0</v>
      </c>
      <c r="G109">
        <f>'partie 3 - Médecins'!A89</f>
        <v>0</v>
      </c>
      <c r="H109">
        <f>'partie 3 - Médecins'!B89</f>
        <v>0</v>
      </c>
      <c r="I109">
        <f>'partie 3 - Médecins'!C89</f>
        <v>0</v>
      </c>
      <c r="K109" s="2">
        <f>'partie 3 - Médecins'!D89</f>
        <v>0</v>
      </c>
      <c r="M109" s="2">
        <f>'partie 4 - Autres prestataires'!A89</f>
        <v>0</v>
      </c>
      <c r="N109" s="2">
        <f>'partie 4 - Autres prestataires'!B89</f>
        <v>0</v>
      </c>
      <c r="O109">
        <f>'partie 4 - Autres prestataires'!C89</f>
        <v>0</v>
      </c>
      <c r="Q109" s="2">
        <f>'partie 4 - Autres prestataires'!D89</f>
        <v>0</v>
      </c>
    </row>
    <row r="110" spans="1:17" x14ac:dyDescent="0.3">
      <c r="A110" s="2">
        <f>'partie 2 - MSF'!A90</f>
        <v>0</v>
      </c>
      <c r="B110" s="2">
        <f>'partie 2 - MSF'!B90</f>
        <v>0</v>
      </c>
      <c r="C110">
        <f>'partie 2 - MSF'!C90</f>
        <v>0</v>
      </c>
      <c r="D110" s="2">
        <f>'partie 2 - MSF'!D90</f>
        <v>0</v>
      </c>
      <c r="G110">
        <f>'partie 3 - Médecins'!A90</f>
        <v>0</v>
      </c>
      <c r="H110">
        <f>'partie 3 - Médecins'!B90</f>
        <v>0</v>
      </c>
      <c r="I110">
        <f>'partie 3 - Médecins'!C90</f>
        <v>0</v>
      </c>
      <c r="K110" s="2">
        <f>'partie 3 - Médecins'!D90</f>
        <v>0</v>
      </c>
      <c r="M110" s="2">
        <f>'partie 4 - Autres prestataires'!A90</f>
        <v>0</v>
      </c>
      <c r="N110" s="2">
        <f>'partie 4 - Autres prestataires'!B90</f>
        <v>0</v>
      </c>
      <c r="O110">
        <f>'partie 4 - Autres prestataires'!C90</f>
        <v>0</v>
      </c>
      <c r="Q110" s="2">
        <f>'partie 4 - Autres prestataires'!D90</f>
        <v>0</v>
      </c>
    </row>
    <row r="111" spans="1:17" x14ac:dyDescent="0.3">
      <c r="A111" s="2">
        <f>'partie 2 - MSF'!A91</f>
        <v>0</v>
      </c>
      <c r="B111" s="2">
        <f>'partie 2 - MSF'!B91</f>
        <v>0</v>
      </c>
      <c r="C111">
        <f>'partie 2 - MSF'!C91</f>
        <v>0</v>
      </c>
      <c r="D111" s="2">
        <f>'partie 2 - MSF'!D91</f>
        <v>0</v>
      </c>
      <c r="G111">
        <f>'partie 3 - Médecins'!A91</f>
        <v>0</v>
      </c>
      <c r="H111">
        <f>'partie 3 - Médecins'!B91</f>
        <v>0</v>
      </c>
      <c r="I111">
        <f>'partie 3 - Médecins'!C91</f>
        <v>0</v>
      </c>
      <c r="K111" s="2">
        <f>'partie 3 - Médecins'!D91</f>
        <v>0</v>
      </c>
      <c r="M111" s="2">
        <f>'partie 4 - Autres prestataires'!A91</f>
        <v>0</v>
      </c>
      <c r="N111" s="2">
        <f>'partie 4 - Autres prestataires'!B91</f>
        <v>0</v>
      </c>
      <c r="O111">
        <f>'partie 4 - Autres prestataires'!C91</f>
        <v>0</v>
      </c>
      <c r="Q111" s="2">
        <f>'partie 4 - Autres prestataires'!D91</f>
        <v>0</v>
      </c>
    </row>
    <row r="112" spans="1:17" x14ac:dyDescent="0.3">
      <c r="A112" s="2">
        <f>'partie 2 - MSF'!A92</f>
        <v>0</v>
      </c>
      <c r="B112" s="2">
        <f>'partie 2 - MSF'!B92</f>
        <v>0</v>
      </c>
      <c r="C112">
        <f>'partie 2 - MSF'!C92</f>
        <v>0</v>
      </c>
      <c r="D112" s="2">
        <f>'partie 2 - MSF'!D92</f>
        <v>0</v>
      </c>
      <c r="G112">
        <f>'partie 3 - Médecins'!A92</f>
        <v>0</v>
      </c>
      <c r="H112">
        <f>'partie 3 - Médecins'!B92</f>
        <v>0</v>
      </c>
      <c r="I112">
        <f>'partie 3 - Médecins'!C92</f>
        <v>0</v>
      </c>
      <c r="K112" s="2">
        <f>'partie 3 - Médecins'!D92</f>
        <v>0</v>
      </c>
      <c r="M112" s="2">
        <f>'partie 4 - Autres prestataires'!A92</f>
        <v>0</v>
      </c>
      <c r="N112" s="2">
        <f>'partie 4 - Autres prestataires'!B92</f>
        <v>0</v>
      </c>
      <c r="O112">
        <f>'partie 4 - Autres prestataires'!C92</f>
        <v>0</v>
      </c>
      <c r="Q112" s="2">
        <f>'partie 4 - Autres prestataires'!D92</f>
        <v>0</v>
      </c>
    </row>
    <row r="113" spans="1:17" x14ac:dyDescent="0.3">
      <c r="A113" s="2">
        <f>'partie 2 - MSF'!A93</f>
        <v>0</v>
      </c>
      <c r="B113" s="2">
        <f>'partie 2 - MSF'!B93</f>
        <v>0</v>
      </c>
      <c r="C113">
        <f>'partie 2 - MSF'!C93</f>
        <v>0</v>
      </c>
      <c r="D113" s="2">
        <f>'partie 2 - MSF'!D93</f>
        <v>0</v>
      </c>
      <c r="G113">
        <f>'partie 3 - Médecins'!A93</f>
        <v>0</v>
      </c>
      <c r="H113">
        <f>'partie 3 - Médecins'!B93</f>
        <v>0</v>
      </c>
      <c r="I113">
        <f>'partie 3 - Médecins'!C93</f>
        <v>0</v>
      </c>
      <c r="K113" s="2">
        <f>'partie 3 - Médecins'!D93</f>
        <v>0</v>
      </c>
      <c r="M113" s="2">
        <f>'partie 4 - Autres prestataires'!A93</f>
        <v>0</v>
      </c>
      <c r="N113" s="2">
        <f>'partie 4 - Autres prestataires'!B93</f>
        <v>0</v>
      </c>
      <c r="O113">
        <f>'partie 4 - Autres prestataires'!C93</f>
        <v>0</v>
      </c>
      <c r="Q113" s="2">
        <f>'partie 4 - Autres prestataires'!D93</f>
        <v>0</v>
      </c>
    </row>
    <row r="114" spans="1:17" x14ac:dyDescent="0.3">
      <c r="A114" s="2">
        <f>'partie 2 - MSF'!A94</f>
        <v>0</v>
      </c>
      <c r="B114" s="2">
        <f>'partie 2 - MSF'!B94</f>
        <v>0</v>
      </c>
      <c r="C114">
        <f>'partie 2 - MSF'!C94</f>
        <v>0</v>
      </c>
      <c r="D114" s="2">
        <f>'partie 2 - MSF'!D94</f>
        <v>0</v>
      </c>
      <c r="G114">
        <f>'partie 3 - Médecins'!A94</f>
        <v>0</v>
      </c>
      <c r="H114">
        <f>'partie 3 - Médecins'!B94</f>
        <v>0</v>
      </c>
      <c r="I114">
        <f>'partie 3 - Médecins'!C94</f>
        <v>0</v>
      </c>
      <c r="K114" s="2">
        <f>'partie 3 - Médecins'!D94</f>
        <v>0</v>
      </c>
      <c r="M114" s="2">
        <f>'partie 4 - Autres prestataires'!A94</f>
        <v>0</v>
      </c>
      <c r="N114" s="2">
        <f>'partie 4 - Autres prestataires'!B94</f>
        <v>0</v>
      </c>
      <c r="O114">
        <f>'partie 4 - Autres prestataires'!C94</f>
        <v>0</v>
      </c>
      <c r="Q114" s="2">
        <f>'partie 4 - Autres prestataires'!D94</f>
        <v>0</v>
      </c>
    </row>
    <row r="115" spans="1:17" x14ac:dyDescent="0.3">
      <c r="A115" s="2">
        <f>'partie 2 - MSF'!A95</f>
        <v>0</v>
      </c>
      <c r="B115" s="2">
        <f>'partie 2 - MSF'!B95</f>
        <v>0</v>
      </c>
      <c r="C115">
        <f>'partie 2 - MSF'!C95</f>
        <v>0</v>
      </c>
      <c r="D115" s="2">
        <f>'partie 2 - MSF'!D95</f>
        <v>0</v>
      </c>
      <c r="G115">
        <f>'partie 3 - Médecins'!A95</f>
        <v>0</v>
      </c>
      <c r="H115">
        <f>'partie 3 - Médecins'!B95</f>
        <v>0</v>
      </c>
      <c r="I115">
        <f>'partie 3 - Médecins'!C95</f>
        <v>0</v>
      </c>
      <c r="K115" s="2">
        <f>'partie 3 - Médecins'!D95</f>
        <v>0</v>
      </c>
      <c r="M115" s="2">
        <f>'partie 4 - Autres prestataires'!A95</f>
        <v>0</v>
      </c>
      <c r="N115" s="2">
        <f>'partie 4 - Autres prestataires'!B95</f>
        <v>0</v>
      </c>
      <c r="O115">
        <f>'partie 4 - Autres prestataires'!C95</f>
        <v>0</v>
      </c>
      <c r="Q115" s="2">
        <f>'partie 4 - Autres prestataires'!D95</f>
        <v>0</v>
      </c>
    </row>
    <row r="116" spans="1:17" x14ac:dyDescent="0.3">
      <c r="A116" s="2">
        <f>'partie 2 - MSF'!A96</f>
        <v>0</v>
      </c>
      <c r="B116" s="2">
        <f>'partie 2 - MSF'!B96</f>
        <v>0</v>
      </c>
      <c r="C116">
        <f>'partie 2 - MSF'!C96</f>
        <v>0</v>
      </c>
      <c r="D116" s="2">
        <f>'partie 2 - MSF'!D96</f>
        <v>0</v>
      </c>
      <c r="G116">
        <f>'partie 3 - Médecins'!A96</f>
        <v>0</v>
      </c>
      <c r="H116">
        <f>'partie 3 - Médecins'!B96</f>
        <v>0</v>
      </c>
      <c r="I116">
        <f>'partie 3 - Médecins'!C96</f>
        <v>0</v>
      </c>
      <c r="K116" s="2">
        <f>'partie 3 - Médecins'!D96</f>
        <v>0</v>
      </c>
      <c r="M116" s="2">
        <f>'partie 4 - Autres prestataires'!A96</f>
        <v>0</v>
      </c>
      <c r="N116" s="2">
        <f>'partie 4 - Autres prestataires'!B96</f>
        <v>0</v>
      </c>
      <c r="O116">
        <f>'partie 4 - Autres prestataires'!C96</f>
        <v>0</v>
      </c>
      <c r="Q116" s="2">
        <f>'partie 4 - Autres prestataires'!D96</f>
        <v>0</v>
      </c>
    </row>
    <row r="117" spans="1:17" x14ac:dyDescent="0.3">
      <c r="A117" s="2">
        <f>'partie 2 - MSF'!A97</f>
        <v>0</v>
      </c>
      <c r="B117" s="2">
        <f>'partie 2 - MSF'!B97</f>
        <v>0</v>
      </c>
      <c r="C117">
        <f>'partie 2 - MSF'!C97</f>
        <v>0</v>
      </c>
      <c r="D117" s="2">
        <f>'partie 2 - MSF'!D97</f>
        <v>0</v>
      </c>
      <c r="G117">
        <f>'partie 3 - Médecins'!A97</f>
        <v>0</v>
      </c>
      <c r="H117">
        <f>'partie 3 - Médecins'!B97</f>
        <v>0</v>
      </c>
      <c r="I117">
        <f>'partie 3 - Médecins'!C97</f>
        <v>0</v>
      </c>
      <c r="K117" s="2">
        <f>'partie 3 - Médecins'!D97</f>
        <v>0</v>
      </c>
      <c r="M117" s="2">
        <f>'partie 4 - Autres prestataires'!A97</f>
        <v>0</v>
      </c>
      <c r="N117" s="2">
        <f>'partie 4 - Autres prestataires'!B97</f>
        <v>0</v>
      </c>
      <c r="O117">
        <f>'partie 4 - Autres prestataires'!C97</f>
        <v>0</v>
      </c>
      <c r="Q117" s="2">
        <f>'partie 4 - Autres prestataires'!D97</f>
        <v>0</v>
      </c>
    </row>
    <row r="118" spans="1:17" x14ac:dyDescent="0.3">
      <c r="A118" s="2">
        <f>'partie 2 - MSF'!A98</f>
        <v>0</v>
      </c>
      <c r="B118" s="2">
        <f>'partie 2 - MSF'!B98</f>
        <v>0</v>
      </c>
      <c r="C118">
        <f>'partie 2 - MSF'!C98</f>
        <v>0</v>
      </c>
      <c r="D118" s="2">
        <f>'partie 2 - MSF'!D98</f>
        <v>0</v>
      </c>
      <c r="G118">
        <f>'partie 3 - Médecins'!A98</f>
        <v>0</v>
      </c>
      <c r="H118">
        <f>'partie 3 - Médecins'!B98</f>
        <v>0</v>
      </c>
      <c r="I118">
        <f>'partie 3 - Médecins'!C98</f>
        <v>0</v>
      </c>
      <c r="K118" s="2">
        <f>'partie 3 - Médecins'!D98</f>
        <v>0</v>
      </c>
      <c r="M118" s="2">
        <f>'partie 4 - Autres prestataires'!A98</f>
        <v>0</v>
      </c>
      <c r="N118" s="2">
        <f>'partie 4 - Autres prestataires'!B98</f>
        <v>0</v>
      </c>
      <c r="O118">
        <f>'partie 4 - Autres prestataires'!C98</f>
        <v>0</v>
      </c>
      <c r="Q118" s="2">
        <f>'partie 4 - Autres prestataires'!D98</f>
        <v>0</v>
      </c>
    </row>
    <row r="119" spans="1:17" x14ac:dyDescent="0.3">
      <c r="A119" s="2">
        <f>'partie 2 - MSF'!A99</f>
        <v>0</v>
      </c>
      <c r="B119" s="2">
        <f>'partie 2 - MSF'!B99</f>
        <v>0</v>
      </c>
      <c r="C119">
        <f>'partie 2 - MSF'!C99</f>
        <v>0</v>
      </c>
      <c r="D119" s="2">
        <f>'partie 2 - MSF'!D99</f>
        <v>0</v>
      </c>
      <c r="G119">
        <f>'partie 3 - Médecins'!A99</f>
        <v>0</v>
      </c>
      <c r="H119">
        <f>'partie 3 - Médecins'!B99</f>
        <v>0</v>
      </c>
      <c r="I119">
        <f>'partie 3 - Médecins'!C99</f>
        <v>0</v>
      </c>
      <c r="K119" s="2">
        <f>'partie 3 - Médecins'!D99</f>
        <v>0</v>
      </c>
      <c r="M119" s="2">
        <f>'partie 4 - Autres prestataires'!A99</f>
        <v>0</v>
      </c>
      <c r="N119" s="2">
        <f>'partie 4 - Autres prestataires'!B99</f>
        <v>0</v>
      </c>
      <c r="O119">
        <f>'partie 4 - Autres prestataires'!C99</f>
        <v>0</v>
      </c>
      <c r="Q119" s="2">
        <f>'partie 4 - Autres prestataires'!D99</f>
        <v>0</v>
      </c>
    </row>
    <row r="120" spans="1:17" x14ac:dyDescent="0.3">
      <c r="A120" s="2">
        <f>'partie 2 - MSF'!A100</f>
        <v>0</v>
      </c>
      <c r="B120" s="2">
        <f>'partie 2 - MSF'!B100</f>
        <v>0</v>
      </c>
      <c r="C120">
        <f>'partie 2 - MSF'!C100</f>
        <v>0</v>
      </c>
      <c r="D120" s="2">
        <f>'partie 2 - MSF'!D100</f>
        <v>0</v>
      </c>
      <c r="G120">
        <f>'partie 3 - Médecins'!A100</f>
        <v>0</v>
      </c>
      <c r="H120">
        <f>'partie 3 - Médecins'!B100</f>
        <v>0</v>
      </c>
      <c r="I120">
        <f>'partie 3 - Médecins'!C100</f>
        <v>0</v>
      </c>
      <c r="K120" s="2">
        <f>'partie 3 - Médecins'!D100</f>
        <v>0</v>
      </c>
      <c r="M120" s="2">
        <f>'partie 4 - Autres prestataires'!A100</f>
        <v>0</v>
      </c>
      <c r="N120" s="2">
        <f>'partie 4 - Autres prestataires'!B100</f>
        <v>0</v>
      </c>
      <c r="O120">
        <f>'partie 4 - Autres prestataires'!C100</f>
        <v>0</v>
      </c>
      <c r="Q120" s="2">
        <f>'partie 4 - Autres prestataires'!D100</f>
        <v>0</v>
      </c>
    </row>
    <row r="121" spans="1:17" x14ac:dyDescent="0.3">
      <c r="A121" s="2">
        <f>'partie 2 - MSF'!A101</f>
        <v>0</v>
      </c>
      <c r="B121" s="2">
        <f>'partie 2 - MSF'!B101</f>
        <v>0</v>
      </c>
      <c r="C121">
        <f>'partie 2 - MSF'!C101</f>
        <v>0</v>
      </c>
      <c r="D121" s="2">
        <f>'partie 2 - MSF'!D101</f>
        <v>0</v>
      </c>
      <c r="G121">
        <f>'partie 3 - Médecins'!A101</f>
        <v>0</v>
      </c>
      <c r="H121">
        <f>'partie 3 - Médecins'!B101</f>
        <v>0</v>
      </c>
      <c r="I121">
        <f>'partie 3 - Médecins'!C101</f>
        <v>0</v>
      </c>
      <c r="K121" s="2">
        <f>'partie 3 - Médecins'!D101</f>
        <v>0</v>
      </c>
      <c r="M121" s="2">
        <f>'partie 4 - Autres prestataires'!A101</f>
        <v>0</v>
      </c>
      <c r="N121" s="2">
        <f>'partie 4 - Autres prestataires'!B101</f>
        <v>0</v>
      </c>
      <c r="O121">
        <f>'partie 4 - Autres prestataires'!C101</f>
        <v>0</v>
      </c>
      <c r="Q121" s="2">
        <f>'partie 4 - Autres prestataires'!D101</f>
        <v>0</v>
      </c>
    </row>
    <row r="122" spans="1:17" x14ac:dyDescent="0.3">
      <c r="A122" s="2">
        <f>'partie 2 - MSF'!A102</f>
        <v>0</v>
      </c>
      <c r="B122" s="2">
        <f>'partie 2 - MSF'!B102</f>
        <v>0</v>
      </c>
      <c r="C122">
        <f>'partie 2 - MSF'!C102</f>
        <v>0</v>
      </c>
      <c r="D122" s="2">
        <f>'partie 2 - MSF'!D102</f>
        <v>0</v>
      </c>
      <c r="G122">
        <f>'partie 3 - Médecins'!A102</f>
        <v>0</v>
      </c>
      <c r="H122">
        <f>'partie 3 - Médecins'!B102</f>
        <v>0</v>
      </c>
      <c r="I122">
        <f>'partie 3 - Médecins'!C102</f>
        <v>0</v>
      </c>
      <c r="K122" s="2">
        <f>'partie 3 - Médecins'!D102</f>
        <v>0</v>
      </c>
      <c r="M122" s="2">
        <f>'partie 4 - Autres prestataires'!A102</f>
        <v>0</v>
      </c>
      <c r="N122" s="2">
        <f>'partie 4 - Autres prestataires'!B102</f>
        <v>0</v>
      </c>
      <c r="O122">
        <f>'partie 4 - Autres prestataires'!C102</f>
        <v>0</v>
      </c>
      <c r="Q122" s="2">
        <f>'partie 4 - Autres prestataires'!D102</f>
        <v>0</v>
      </c>
    </row>
    <row r="123" spans="1:17" x14ac:dyDescent="0.3">
      <c r="A123" s="2">
        <f>'partie 2 - MSF'!A103</f>
        <v>0</v>
      </c>
      <c r="B123" s="2">
        <f>'partie 2 - MSF'!B103</f>
        <v>0</v>
      </c>
      <c r="C123">
        <f>'partie 2 - MSF'!C103</f>
        <v>0</v>
      </c>
      <c r="D123" s="2">
        <f>'partie 2 - MSF'!D103</f>
        <v>0</v>
      </c>
      <c r="G123">
        <f>'partie 3 - Médecins'!A103</f>
        <v>0</v>
      </c>
      <c r="H123">
        <f>'partie 3 - Médecins'!B103</f>
        <v>0</v>
      </c>
      <c r="I123">
        <f>'partie 3 - Médecins'!C103</f>
        <v>0</v>
      </c>
      <c r="K123" s="2">
        <f>'partie 3 - Médecins'!D103</f>
        <v>0</v>
      </c>
      <c r="M123" s="2">
        <f>'partie 4 - Autres prestataires'!A103</f>
        <v>0</v>
      </c>
      <c r="N123" s="2">
        <f>'partie 4 - Autres prestataires'!B103</f>
        <v>0</v>
      </c>
      <c r="O123">
        <f>'partie 4 - Autres prestataires'!C103</f>
        <v>0</v>
      </c>
      <c r="Q123" s="2">
        <f>'partie 4 - Autres prestataires'!D103</f>
        <v>0</v>
      </c>
    </row>
    <row r="124" spans="1:17" x14ac:dyDescent="0.3">
      <c r="A124" s="2">
        <f>'partie 2 - MSF'!A104</f>
        <v>0</v>
      </c>
      <c r="B124" s="2">
        <f>'partie 2 - MSF'!B104</f>
        <v>0</v>
      </c>
      <c r="C124">
        <f>'partie 2 - MSF'!C104</f>
        <v>0</v>
      </c>
      <c r="D124" s="2">
        <f>'partie 2 - MSF'!D104</f>
        <v>0</v>
      </c>
      <c r="G124">
        <f>'partie 3 - Médecins'!A104</f>
        <v>0</v>
      </c>
      <c r="H124">
        <f>'partie 3 - Médecins'!B104</f>
        <v>0</v>
      </c>
      <c r="I124">
        <f>'partie 3 - Médecins'!C104</f>
        <v>0</v>
      </c>
      <c r="K124" s="2">
        <f>'partie 3 - Médecins'!D104</f>
        <v>0</v>
      </c>
      <c r="M124" s="2">
        <f>'partie 4 - Autres prestataires'!A104</f>
        <v>0</v>
      </c>
      <c r="N124" s="2">
        <f>'partie 4 - Autres prestataires'!B104</f>
        <v>0</v>
      </c>
      <c r="O124">
        <f>'partie 4 - Autres prestataires'!C104</f>
        <v>0</v>
      </c>
      <c r="Q124" s="2">
        <f>'partie 4 - Autres prestataires'!D104</f>
        <v>0</v>
      </c>
    </row>
    <row r="125" spans="1:17" x14ac:dyDescent="0.3">
      <c r="A125" s="2">
        <f>'partie 2 - MSF'!A105</f>
        <v>0</v>
      </c>
      <c r="B125" s="2">
        <f>'partie 2 - MSF'!B105</f>
        <v>0</v>
      </c>
      <c r="C125">
        <f>'partie 2 - MSF'!C105</f>
        <v>0</v>
      </c>
      <c r="D125" s="2">
        <f>'partie 2 - MSF'!D105</f>
        <v>0</v>
      </c>
      <c r="G125">
        <f>'partie 3 - Médecins'!A105</f>
        <v>0</v>
      </c>
      <c r="H125">
        <f>'partie 3 - Médecins'!B105</f>
        <v>0</v>
      </c>
      <c r="I125">
        <f>'partie 3 - Médecins'!C105</f>
        <v>0</v>
      </c>
      <c r="K125" s="2">
        <f>'partie 3 - Médecins'!D105</f>
        <v>0</v>
      </c>
      <c r="M125" s="2">
        <f>'partie 4 - Autres prestataires'!A105</f>
        <v>0</v>
      </c>
      <c r="N125" s="2">
        <f>'partie 4 - Autres prestataires'!B105</f>
        <v>0</v>
      </c>
      <c r="O125">
        <f>'partie 4 - Autres prestataires'!C105</f>
        <v>0</v>
      </c>
      <c r="Q125" s="2">
        <f>'partie 4 - Autres prestataires'!D105</f>
        <v>0</v>
      </c>
    </row>
    <row r="126" spans="1:17" x14ac:dyDescent="0.3">
      <c r="A126" s="2">
        <f>'partie 2 - MSF'!A106</f>
        <v>0</v>
      </c>
      <c r="B126" s="2">
        <f>'partie 2 - MSF'!B106</f>
        <v>0</v>
      </c>
      <c r="C126">
        <f>'partie 2 - MSF'!C106</f>
        <v>0</v>
      </c>
      <c r="D126" s="2">
        <f>'partie 2 - MSF'!D106</f>
        <v>0</v>
      </c>
      <c r="G126">
        <f>'partie 3 - Médecins'!A106</f>
        <v>0</v>
      </c>
      <c r="H126">
        <f>'partie 3 - Médecins'!B106</f>
        <v>0</v>
      </c>
      <c r="I126">
        <f>'partie 3 - Médecins'!C106</f>
        <v>0</v>
      </c>
      <c r="K126" s="2">
        <f>'partie 3 - Médecins'!D106</f>
        <v>0</v>
      </c>
      <c r="M126" s="2">
        <f>'partie 4 - Autres prestataires'!A106</f>
        <v>0</v>
      </c>
      <c r="N126" s="2">
        <f>'partie 4 - Autres prestataires'!B106</f>
        <v>0</v>
      </c>
      <c r="O126">
        <f>'partie 4 - Autres prestataires'!C106</f>
        <v>0</v>
      </c>
      <c r="Q126" s="2">
        <f>'partie 4 - Autres prestataires'!D106</f>
        <v>0</v>
      </c>
    </row>
    <row r="127" spans="1:17" x14ac:dyDescent="0.3">
      <c r="A127" s="2">
        <f>'partie 2 - MSF'!A107</f>
        <v>0</v>
      </c>
      <c r="B127" s="2">
        <f>'partie 2 - MSF'!B107</f>
        <v>0</v>
      </c>
      <c r="C127">
        <f>'partie 2 - MSF'!C107</f>
        <v>0</v>
      </c>
      <c r="D127" s="2">
        <f>'partie 2 - MSF'!D107</f>
        <v>0</v>
      </c>
      <c r="G127">
        <f>'partie 3 - Médecins'!A107</f>
        <v>0</v>
      </c>
      <c r="H127">
        <f>'partie 3 - Médecins'!B107</f>
        <v>0</v>
      </c>
      <c r="I127">
        <f>'partie 3 - Médecins'!C107</f>
        <v>0</v>
      </c>
      <c r="K127" s="2">
        <f>'partie 3 - Médecins'!D107</f>
        <v>0</v>
      </c>
      <c r="M127" s="2">
        <f>'partie 4 - Autres prestataires'!A107</f>
        <v>0</v>
      </c>
      <c r="N127" s="2">
        <f>'partie 4 - Autres prestataires'!B107</f>
        <v>0</v>
      </c>
      <c r="O127">
        <f>'partie 4 - Autres prestataires'!C107</f>
        <v>0</v>
      </c>
      <c r="Q127" s="2">
        <f>'partie 4 - Autres prestataires'!D107</f>
        <v>0</v>
      </c>
    </row>
    <row r="128" spans="1:17" x14ac:dyDescent="0.3">
      <c r="A128" s="2">
        <f>'partie 2 - MSF'!A108</f>
        <v>0</v>
      </c>
      <c r="B128" s="2">
        <f>'partie 2 - MSF'!B108</f>
        <v>0</v>
      </c>
      <c r="C128">
        <f>'partie 2 - MSF'!C108</f>
        <v>0</v>
      </c>
      <c r="D128" s="2">
        <f>'partie 2 - MSF'!D108</f>
        <v>0</v>
      </c>
      <c r="G128">
        <f>'partie 3 - Médecins'!A108</f>
        <v>0</v>
      </c>
      <c r="H128">
        <f>'partie 3 - Médecins'!B108</f>
        <v>0</v>
      </c>
      <c r="I128">
        <f>'partie 3 - Médecins'!C108</f>
        <v>0</v>
      </c>
      <c r="K128" s="2">
        <f>'partie 3 - Médecins'!D108</f>
        <v>0</v>
      </c>
      <c r="M128" s="2">
        <f>'partie 4 - Autres prestataires'!A108</f>
        <v>0</v>
      </c>
      <c r="N128" s="2">
        <f>'partie 4 - Autres prestataires'!B108</f>
        <v>0</v>
      </c>
      <c r="O128">
        <f>'partie 4 - Autres prestataires'!C108</f>
        <v>0</v>
      </c>
      <c r="Q128" s="2">
        <f>'partie 4 - Autres prestataires'!D108</f>
        <v>0</v>
      </c>
    </row>
    <row r="129" spans="1:17" x14ac:dyDescent="0.3">
      <c r="A129" s="2">
        <f>'partie 2 - MSF'!A109</f>
        <v>0</v>
      </c>
      <c r="B129" s="2">
        <f>'partie 2 - MSF'!B109</f>
        <v>0</v>
      </c>
      <c r="C129">
        <f>'partie 2 - MSF'!C109</f>
        <v>0</v>
      </c>
      <c r="D129" s="2">
        <f>'partie 2 - MSF'!D109</f>
        <v>0</v>
      </c>
      <c r="G129">
        <f>'partie 3 - Médecins'!A109</f>
        <v>0</v>
      </c>
      <c r="H129">
        <f>'partie 3 - Médecins'!B109</f>
        <v>0</v>
      </c>
      <c r="I129">
        <f>'partie 3 - Médecins'!C109</f>
        <v>0</v>
      </c>
      <c r="K129" s="2">
        <f>'partie 3 - Médecins'!D109</f>
        <v>0</v>
      </c>
      <c r="M129" s="2">
        <f>'partie 4 - Autres prestataires'!A109</f>
        <v>0</v>
      </c>
      <c r="N129" s="2">
        <f>'partie 4 - Autres prestataires'!B109</f>
        <v>0</v>
      </c>
      <c r="O129">
        <f>'partie 4 - Autres prestataires'!C109</f>
        <v>0</v>
      </c>
      <c r="Q129" s="2">
        <f>'partie 4 - Autres prestataires'!D109</f>
        <v>0</v>
      </c>
    </row>
    <row r="130" spans="1:17" x14ac:dyDescent="0.3">
      <c r="A130" s="2">
        <f>'partie 2 - MSF'!A110</f>
        <v>0</v>
      </c>
      <c r="B130" s="2">
        <f>'partie 2 - MSF'!B110</f>
        <v>0</v>
      </c>
      <c r="C130">
        <f>'partie 2 - MSF'!C110</f>
        <v>0</v>
      </c>
      <c r="D130" s="2">
        <f>'partie 2 - MSF'!D110</f>
        <v>0</v>
      </c>
      <c r="G130">
        <f>'partie 3 - Médecins'!A110</f>
        <v>0</v>
      </c>
      <c r="H130">
        <f>'partie 3 - Médecins'!B110</f>
        <v>0</v>
      </c>
      <c r="I130">
        <f>'partie 3 - Médecins'!C110</f>
        <v>0</v>
      </c>
      <c r="K130" s="2">
        <f>'partie 3 - Médecins'!D110</f>
        <v>0</v>
      </c>
      <c r="M130" s="2">
        <f>'partie 4 - Autres prestataires'!A110</f>
        <v>0</v>
      </c>
      <c r="N130" s="2">
        <f>'partie 4 - Autres prestataires'!B110</f>
        <v>0</v>
      </c>
      <c r="O130">
        <f>'partie 4 - Autres prestataires'!C110</f>
        <v>0</v>
      </c>
      <c r="Q130" s="2">
        <f>'partie 4 - Autres prestataires'!D110</f>
        <v>0</v>
      </c>
    </row>
    <row r="131" spans="1:17" x14ac:dyDescent="0.3">
      <c r="A131" s="2">
        <f>'partie 2 - MSF'!A111</f>
        <v>0</v>
      </c>
      <c r="B131" s="2">
        <f>'partie 2 - MSF'!B111</f>
        <v>0</v>
      </c>
      <c r="C131">
        <f>'partie 2 - MSF'!C111</f>
        <v>0</v>
      </c>
      <c r="D131" s="2">
        <f>'partie 2 - MSF'!D111</f>
        <v>0</v>
      </c>
      <c r="G131">
        <f>'partie 3 - Médecins'!A111</f>
        <v>0</v>
      </c>
      <c r="H131">
        <f>'partie 3 - Médecins'!B111</f>
        <v>0</v>
      </c>
      <c r="I131">
        <f>'partie 3 - Médecins'!C111</f>
        <v>0</v>
      </c>
      <c r="K131" s="2">
        <f>'partie 3 - Médecins'!D111</f>
        <v>0</v>
      </c>
      <c r="M131" s="2">
        <f>'partie 4 - Autres prestataires'!A111</f>
        <v>0</v>
      </c>
      <c r="N131" s="2">
        <f>'partie 4 - Autres prestataires'!B111</f>
        <v>0</v>
      </c>
      <c r="O131">
        <f>'partie 4 - Autres prestataires'!C111</f>
        <v>0</v>
      </c>
      <c r="Q131" s="2">
        <f>'partie 4 - Autres prestataires'!D111</f>
        <v>0</v>
      </c>
    </row>
    <row r="132" spans="1:17" x14ac:dyDescent="0.3">
      <c r="A132" s="2">
        <f>'partie 2 - MSF'!A112</f>
        <v>0</v>
      </c>
      <c r="B132" s="2">
        <f>'partie 2 - MSF'!B112</f>
        <v>0</v>
      </c>
      <c r="C132">
        <f>'partie 2 - MSF'!C112</f>
        <v>0</v>
      </c>
      <c r="D132" s="2">
        <f>'partie 2 - MSF'!D112</f>
        <v>0</v>
      </c>
      <c r="G132">
        <f>'partie 3 - Médecins'!A112</f>
        <v>0</v>
      </c>
      <c r="H132">
        <f>'partie 3 - Médecins'!B112</f>
        <v>0</v>
      </c>
      <c r="I132">
        <f>'partie 3 - Médecins'!C112</f>
        <v>0</v>
      </c>
      <c r="K132" s="2">
        <f>'partie 3 - Médecins'!D112</f>
        <v>0</v>
      </c>
      <c r="M132" s="2">
        <f>'partie 4 - Autres prestataires'!A112</f>
        <v>0</v>
      </c>
      <c r="N132" s="2">
        <f>'partie 4 - Autres prestataires'!B112</f>
        <v>0</v>
      </c>
      <c r="O132">
        <f>'partie 4 - Autres prestataires'!C112</f>
        <v>0</v>
      </c>
      <c r="Q132" s="2">
        <f>'partie 4 - Autres prestataires'!D112</f>
        <v>0</v>
      </c>
    </row>
    <row r="133" spans="1:17" x14ac:dyDescent="0.3">
      <c r="A133" s="2">
        <f>'partie 2 - MSF'!A113</f>
        <v>0</v>
      </c>
      <c r="B133" s="2">
        <f>'partie 2 - MSF'!B113</f>
        <v>0</v>
      </c>
      <c r="C133">
        <f>'partie 2 - MSF'!C113</f>
        <v>0</v>
      </c>
      <c r="D133" s="2">
        <f>'partie 2 - MSF'!D113</f>
        <v>0</v>
      </c>
      <c r="G133">
        <f>'partie 3 - Médecins'!A113</f>
        <v>0</v>
      </c>
      <c r="H133">
        <f>'partie 3 - Médecins'!B113</f>
        <v>0</v>
      </c>
      <c r="I133">
        <f>'partie 3 - Médecins'!C113</f>
        <v>0</v>
      </c>
      <c r="K133" s="2">
        <f>'partie 3 - Médecins'!D113</f>
        <v>0</v>
      </c>
      <c r="M133" s="2">
        <f>'partie 4 - Autres prestataires'!A113</f>
        <v>0</v>
      </c>
      <c r="N133" s="2">
        <f>'partie 4 - Autres prestataires'!B113</f>
        <v>0</v>
      </c>
      <c r="O133">
        <f>'partie 4 - Autres prestataires'!C113</f>
        <v>0</v>
      </c>
      <c r="Q133" s="2">
        <f>'partie 4 - Autres prestataires'!D113</f>
        <v>0</v>
      </c>
    </row>
    <row r="134" spans="1:17" x14ac:dyDescent="0.3">
      <c r="A134" s="2">
        <f>'partie 2 - MSF'!A114</f>
        <v>0</v>
      </c>
      <c r="B134" s="2">
        <f>'partie 2 - MSF'!B114</f>
        <v>0</v>
      </c>
      <c r="C134">
        <f>'partie 2 - MSF'!C114</f>
        <v>0</v>
      </c>
      <c r="D134" s="2">
        <f>'partie 2 - MSF'!D114</f>
        <v>0</v>
      </c>
      <c r="G134">
        <f>'partie 3 - Médecins'!A114</f>
        <v>0</v>
      </c>
      <c r="H134">
        <f>'partie 3 - Médecins'!B114</f>
        <v>0</v>
      </c>
      <c r="I134">
        <f>'partie 3 - Médecins'!C114</f>
        <v>0</v>
      </c>
      <c r="K134" s="2">
        <f>'partie 3 - Médecins'!D114</f>
        <v>0</v>
      </c>
      <c r="M134" s="2">
        <f>'partie 4 - Autres prestataires'!A114</f>
        <v>0</v>
      </c>
      <c r="N134" s="2">
        <f>'partie 4 - Autres prestataires'!B114</f>
        <v>0</v>
      </c>
      <c r="O134">
        <f>'partie 4 - Autres prestataires'!C114</f>
        <v>0</v>
      </c>
      <c r="Q134" s="2">
        <f>'partie 4 - Autres prestataires'!D114</f>
        <v>0</v>
      </c>
    </row>
    <row r="135" spans="1:17" x14ac:dyDescent="0.3">
      <c r="A135" s="2">
        <f>'partie 2 - MSF'!A115</f>
        <v>0</v>
      </c>
      <c r="B135" s="2">
        <f>'partie 2 - MSF'!B115</f>
        <v>0</v>
      </c>
      <c r="C135">
        <f>'partie 2 - MSF'!C115</f>
        <v>0</v>
      </c>
      <c r="D135" s="2">
        <f>'partie 2 - MSF'!D115</f>
        <v>0</v>
      </c>
      <c r="G135">
        <f>'partie 3 - Médecins'!A115</f>
        <v>0</v>
      </c>
      <c r="H135">
        <f>'partie 3 - Médecins'!B115</f>
        <v>0</v>
      </c>
      <c r="I135">
        <f>'partie 3 - Médecins'!C115</f>
        <v>0</v>
      </c>
      <c r="K135" s="2">
        <f>'partie 3 - Médecins'!D115</f>
        <v>0</v>
      </c>
      <c r="M135" s="2">
        <f>'partie 4 - Autres prestataires'!A115</f>
        <v>0</v>
      </c>
      <c r="N135" s="2">
        <f>'partie 4 - Autres prestataires'!B115</f>
        <v>0</v>
      </c>
      <c r="O135">
        <f>'partie 4 - Autres prestataires'!C115</f>
        <v>0</v>
      </c>
      <c r="Q135" s="2">
        <f>'partie 4 - Autres prestataires'!D115</f>
        <v>0</v>
      </c>
    </row>
    <row r="136" spans="1:17" x14ac:dyDescent="0.3">
      <c r="A136" s="2">
        <f>'partie 2 - MSF'!A116</f>
        <v>0</v>
      </c>
      <c r="B136" s="2">
        <f>'partie 2 - MSF'!B116</f>
        <v>0</v>
      </c>
      <c r="C136">
        <f>'partie 2 - MSF'!C116</f>
        <v>0</v>
      </c>
      <c r="D136" s="2">
        <f>'partie 2 - MSF'!D116</f>
        <v>0</v>
      </c>
      <c r="G136">
        <f>'partie 3 - Médecins'!A116</f>
        <v>0</v>
      </c>
      <c r="H136">
        <f>'partie 3 - Médecins'!B116</f>
        <v>0</v>
      </c>
      <c r="I136">
        <f>'partie 3 - Médecins'!C116</f>
        <v>0</v>
      </c>
      <c r="K136" s="2">
        <f>'partie 3 - Médecins'!D116</f>
        <v>0</v>
      </c>
      <c r="M136" s="2">
        <f>'partie 4 - Autres prestataires'!A116</f>
        <v>0</v>
      </c>
      <c r="N136" s="2">
        <f>'partie 4 - Autres prestataires'!B116</f>
        <v>0</v>
      </c>
      <c r="O136">
        <f>'partie 4 - Autres prestataires'!C116</f>
        <v>0</v>
      </c>
      <c r="Q136" s="2">
        <f>'partie 4 - Autres prestataires'!D116</f>
        <v>0</v>
      </c>
    </row>
    <row r="137" spans="1:17" x14ac:dyDescent="0.3">
      <c r="A137" s="2">
        <f>'partie 2 - MSF'!A117</f>
        <v>0</v>
      </c>
      <c r="B137" s="2">
        <f>'partie 2 - MSF'!B117</f>
        <v>0</v>
      </c>
      <c r="C137">
        <f>'partie 2 - MSF'!C117</f>
        <v>0</v>
      </c>
      <c r="D137" s="2">
        <f>'partie 2 - MSF'!D117</f>
        <v>0</v>
      </c>
      <c r="G137">
        <f>'partie 3 - Médecins'!A117</f>
        <v>0</v>
      </c>
      <c r="H137">
        <f>'partie 3 - Médecins'!B117</f>
        <v>0</v>
      </c>
      <c r="I137">
        <f>'partie 3 - Médecins'!C117</f>
        <v>0</v>
      </c>
      <c r="K137" s="2">
        <f>'partie 3 - Médecins'!D117</f>
        <v>0</v>
      </c>
      <c r="M137" s="2">
        <f>'partie 4 - Autres prestataires'!A117</f>
        <v>0</v>
      </c>
      <c r="N137" s="2">
        <f>'partie 4 - Autres prestataires'!B117</f>
        <v>0</v>
      </c>
      <c r="O137">
        <f>'partie 4 - Autres prestataires'!C117</f>
        <v>0</v>
      </c>
      <c r="Q137" s="2">
        <f>'partie 4 - Autres prestataires'!D117</f>
        <v>0</v>
      </c>
    </row>
    <row r="138" spans="1:17" x14ac:dyDescent="0.3">
      <c r="A138" s="2">
        <f>'partie 2 - MSF'!A118</f>
        <v>0</v>
      </c>
      <c r="B138" s="2">
        <f>'partie 2 - MSF'!B118</f>
        <v>0</v>
      </c>
      <c r="C138">
        <f>'partie 2 - MSF'!C118</f>
        <v>0</v>
      </c>
      <c r="D138" s="2">
        <f>'partie 2 - MSF'!D118</f>
        <v>0</v>
      </c>
      <c r="G138">
        <f>'partie 3 - Médecins'!A118</f>
        <v>0</v>
      </c>
      <c r="H138">
        <f>'partie 3 - Médecins'!B118</f>
        <v>0</v>
      </c>
      <c r="I138">
        <f>'partie 3 - Médecins'!C118</f>
        <v>0</v>
      </c>
      <c r="K138" s="2">
        <f>'partie 3 - Médecins'!D118</f>
        <v>0</v>
      </c>
      <c r="M138" s="2">
        <f>'partie 4 - Autres prestataires'!A118</f>
        <v>0</v>
      </c>
      <c r="N138" s="2">
        <f>'partie 4 - Autres prestataires'!B118</f>
        <v>0</v>
      </c>
      <c r="O138">
        <f>'partie 4 - Autres prestataires'!C118</f>
        <v>0</v>
      </c>
      <c r="Q138" s="2">
        <f>'partie 4 - Autres prestataires'!D118</f>
        <v>0</v>
      </c>
    </row>
    <row r="139" spans="1:17" x14ac:dyDescent="0.3">
      <c r="A139" s="2">
        <f>'partie 2 - MSF'!A119</f>
        <v>0</v>
      </c>
      <c r="B139" s="2">
        <f>'partie 2 - MSF'!B119</f>
        <v>0</v>
      </c>
      <c r="C139">
        <f>'partie 2 - MSF'!C119</f>
        <v>0</v>
      </c>
      <c r="D139" s="2">
        <f>'partie 2 - MSF'!D119</f>
        <v>0</v>
      </c>
      <c r="G139">
        <f>'partie 3 - Médecins'!A119</f>
        <v>0</v>
      </c>
      <c r="H139">
        <f>'partie 3 - Médecins'!B119</f>
        <v>0</v>
      </c>
      <c r="I139">
        <f>'partie 3 - Médecins'!C119</f>
        <v>0</v>
      </c>
      <c r="K139" s="2">
        <f>'partie 3 - Médecins'!D119</f>
        <v>0</v>
      </c>
      <c r="M139" s="2">
        <f>'partie 4 - Autres prestataires'!A119</f>
        <v>0</v>
      </c>
      <c r="N139" s="2">
        <f>'partie 4 - Autres prestataires'!B119</f>
        <v>0</v>
      </c>
      <c r="O139">
        <f>'partie 4 - Autres prestataires'!C119</f>
        <v>0</v>
      </c>
      <c r="Q139" s="2">
        <f>'partie 4 - Autres prestataires'!D119</f>
        <v>0</v>
      </c>
    </row>
    <row r="140" spans="1:17" x14ac:dyDescent="0.3">
      <c r="A140" s="2">
        <f>'partie 2 - MSF'!A120</f>
        <v>0</v>
      </c>
      <c r="B140" s="2">
        <f>'partie 2 - MSF'!B120</f>
        <v>0</v>
      </c>
      <c r="C140">
        <f>'partie 2 - MSF'!C120</f>
        <v>0</v>
      </c>
      <c r="D140" s="2">
        <f>'partie 2 - MSF'!D120</f>
        <v>0</v>
      </c>
      <c r="G140">
        <f>'partie 3 - Médecins'!A120</f>
        <v>0</v>
      </c>
      <c r="H140">
        <f>'partie 3 - Médecins'!B120</f>
        <v>0</v>
      </c>
      <c r="I140">
        <f>'partie 3 - Médecins'!C120</f>
        <v>0</v>
      </c>
      <c r="K140" s="2">
        <f>'partie 3 - Médecins'!D120</f>
        <v>0</v>
      </c>
      <c r="M140" s="2">
        <f>'partie 4 - Autres prestataires'!A120</f>
        <v>0</v>
      </c>
      <c r="N140" s="2">
        <f>'partie 4 - Autres prestataires'!B120</f>
        <v>0</v>
      </c>
      <c r="O140">
        <f>'partie 4 - Autres prestataires'!C120</f>
        <v>0</v>
      </c>
      <c r="Q140" s="2">
        <f>'partie 4 - Autres prestataires'!D120</f>
        <v>0</v>
      </c>
    </row>
    <row r="141" spans="1:17" x14ac:dyDescent="0.3">
      <c r="A141" s="2">
        <f>'partie 2 - MSF'!A121</f>
        <v>0</v>
      </c>
      <c r="B141" s="2">
        <f>'partie 2 - MSF'!B121</f>
        <v>0</v>
      </c>
      <c r="C141">
        <f>'partie 2 - MSF'!C121</f>
        <v>0</v>
      </c>
      <c r="D141" s="2">
        <f>'partie 2 - MSF'!D121</f>
        <v>0</v>
      </c>
      <c r="G141">
        <f>'partie 3 - Médecins'!A121</f>
        <v>0</v>
      </c>
      <c r="H141">
        <f>'partie 3 - Médecins'!B121</f>
        <v>0</v>
      </c>
      <c r="I141">
        <f>'partie 3 - Médecins'!C121</f>
        <v>0</v>
      </c>
      <c r="K141" s="2">
        <f>'partie 3 - Médecins'!D121</f>
        <v>0</v>
      </c>
      <c r="M141" s="2">
        <f>'partie 4 - Autres prestataires'!A121</f>
        <v>0</v>
      </c>
      <c r="N141" s="2">
        <f>'partie 4 - Autres prestataires'!B121</f>
        <v>0</v>
      </c>
      <c r="O141">
        <f>'partie 4 - Autres prestataires'!C121</f>
        <v>0</v>
      </c>
      <c r="Q141" s="2">
        <f>'partie 4 - Autres prestataires'!D121</f>
        <v>0</v>
      </c>
    </row>
    <row r="142" spans="1:17" x14ac:dyDescent="0.3">
      <c r="A142" s="2">
        <f>'partie 2 - MSF'!A122</f>
        <v>0</v>
      </c>
      <c r="B142" s="2">
        <f>'partie 2 - MSF'!B122</f>
        <v>0</v>
      </c>
      <c r="C142">
        <f>'partie 2 - MSF'!C122</f>
        <v>0</v>
      </c>
      <c r="D142" s="2">
        <f>'partie 2 - MSF'!D122</f>
        <v>0</v>
      </c>
      <c r="G142">
        <f>'partie 3 - Médecins'!A122</f>
        <v>0</v>
      </c>
      <c r="H142">
        <f>'partie 3 - Médecins'!B122</f>
        <v>0</v>
      </c>
      <c r="I142">
        <f>'partie 3 - Médecins'!C122</f>
        <v>0</v>
      </c>
      <c r="K142" s="2">
        <f>'partie 3 - Médecins'!D122</f>
        <v>0</v>
      </c>
      <c r="M142" s="2">
        <f>'partie 4 - Autres prestataires'!A122</f>
        <v>0</v>
      </c>
      <c r="N142" s="2">
        <f>'partie 4 - Autres prestataires'!B122</f>
        <v>0</v>
      </c>
      <c r="O142">
        <f>'partie 4 - Autres prestataires'!C122</f>
        <v>0</v>
      </c>
      <c r="Q142" s="2">
        <f>'partie 4 - Autres prestataires'!D122</f>
        <v>0</v>
      </c>
    </row>
    <row r="143" spans="1:17" x14ac:dyDescent="0.3">
      <c r="A143" s="2">
        <f>'partie 2 - MSF'!A123</f>
        <v>0</v>
      </c>
      <c r="B143" s="2">
        <f>'partie 2 - MSF'!B123</f>
        <v>0</v>
      </c>
      <c r="C143">
        <f>'partie 2 - MSF'!C123</f>
        <v>0</v>
      </c>
      <c r="D143" s="2">
        <f>'partie 2 - MSF'!D123</f>
        <v>0</v>
      </c>
      <c r="G143">
        <f>'partie 3 - Médecins'!A123</f>
        <v>0</v>
      </c>
      <c r="H143">
        <f>'partie 3 - Médecins'!B123</f>
        <v>0</v>
      </c>
      <c r="I143">
        <f>'partie 3 - Médecins'!C123</f>
        <v>0</v>
      </c>
      <c r="K143" s="2">
        <f>'partie 3 - Médecins'!D123</f>
        <v>0</v>
      </c>
      <c r="M143" s="2">
        <f>'partie 4 - Autres prestataires'!A123</f>
        <v>0</v>
      </c>
      <c r="N143" s="2">
        <f>'partie 4 - Autres prestataires'!B123</f>
        <v>0</v>
      </c>
      <c r="O143">
        <f>'partie 4 - Autres prestataires'!C123</f>
        <v>0</v>
      </c>
      <c r="Q143" s="2">
        <f>'partie 4 - Autres prestataires'!D123</f>
        <v>0</v>
      </c>
    </row>
    <row r="144" spans="1:17" x14ac:dyDescent="0.3">
      <c r="A144" s="2">
        <f>'partie 2 - MSF'!A124</f>
        <v>0</v>
      </c>
      <c r="B144" s="2">
        <f>'partie 2 - MSF'!B124</f>
        <v>0</v>
      </c>
      <c r="C144">
        <f>'partie 2 - MSF'!C124</f>
        <v>0</v>
      </c>
      <c r="D144" s="2">
        <f>'partie 2 - MSF'!D124</f>
        <v>0</v>
      </c>
      <c r="G144">
        <f>'partie 3 - Médecins'!A124</f>
        <v>0</v>
      </c>
      <c r="H144">
        <f>'partie 3 - Médecins'!B124</f>
        <v>0</v>
      </c>
      <c r="I144">
        <f>'partie 3 - Médecins'!C124</f>
        <v>0</v>
      </c>
      <c r="K144" s="2">
        <f>'partie 3 - Médecins'!D124</f>
        <v>0</v>
      </c>
      <c r="M144" s="2">
        <f>'partie 4 - Autres prestataires'!A124</f>
        <v>0</v>
      </c>
      <c r="N144" s="2">
        <f>'partie 4 - Autres prestataires'!B124</f>
        <v>0</v>
      </c>
      <c r="O144">
        <f>'partie 4 - Autres prestataires'!C124</f>
        <v>0</v>
      </c>
      <c r="Q144" s="2">
        <f>'partie 4 - Autres prestataires'!D124</f>
        <v>0</v>
      </c>
    </row>
    <row r="145" spans="1:17" x14ac:dyDescent="0.3">
      <c r="A145" s="2">
        <f>'partie 2 - MSF'!A125</f>
        <v>0</v>
      </c>
      <c r="B145" s="2">
        <f>'partie 2 - MSF'!B125</f>
        <v>0</v>
      </c>
      <c r="C145">
        <f>'partie 2 - MSF'!C125</f>
        <v>0</v>
      </c>
      <c r="D145" s="2">
        <f>'partie 2 - MSF'!D125</f>
        <v>0</v>
      </c>
      <c r="G145">
        <f>'partie 3 - Médecins'!A125</f>
        <v>0</v>
      </c>
      <c r="H145">
        <f>'partie 3 - Médecins'!B125</f>
        <v>0</v>
      </c>
      <c r="I145">
        <f>'partie 3 - Médecins'!C125</f>
        <v>0</v>
      </c>
      <c r="K145" s="2">
        <f>'partie 3 - Médecins'!D125</f>
        <v>0</v>
      </c>
      <c r="M145" s="2">
        <f>'partie 4 - Autres prestataires'!A125</f>
        <v>0</v>
      </c>
      <c r="N145" s="2">
        <f>'partie 4 - Autres prestataires'!B125</f>
        <v>0</v>
      </c>
      <c r="O145">
        <f>'partie 4 - Autres prestataires'!C125</f>
        <v>0</v>
      </c>
      <c r="Q145" s="2">
        <f>'partie 4 - Autres prestataires'!D125</f>
        <v>0</v>
      </c>
    </row>
    <row r="146" spans="1:17" x14ac:dyDescent="0.3">
      <c r="A146" s="2">
        <f>'partie 2 - MSF'!A126</f>
        <v>0</v>
      </c>
      <c r="B146" s="2">
        <f>'partie 2 - MSF'!B126</f>
        <v>0</v>
      </c>
      <c r="C146">
        <f>'partie 2 - MSF'!C126</f>
        <v>0</v>
      </c>
      <c r="D146" s="2">
        <f>'partie 2 - MSF'!D126</f>
        <v>0</v>
      </c>
      <c r="G146">
        <f>'partie 3 - Médecins'!A126</f>
        <v>0</v>
      </c>
      <c r="H146">
        <f>'partie 3 - Médecins'!B126</f>
        <v>0</v>
      </c>
      <c r="I146">
        <f>'partie 3 - Médecins'!C126</f>
        <v>0</v>
      </c>
      <c r="K146" s="2">
        <f>'partie 3 - Médecins'!D126</f>
        <v>0</v>
      </c>
      <c r="M146" s="2">
        <f>'partie 4 - Autres prestataires'!A126</f>
        <v>0</v>
      </c>
      <c r="N146" s="2">
        <f>'partie 4 - Autres prestataires'!B126</f>
        <v>0</v>
      </c>
      <c r="O146">
        <f>'partie 4 - Autres prestataires'!C126</f>
        <v>0</v>
      </c>
      <c r="Q146" s="2">
        <f>'partie 4 - Autres prestataires'!D126</f>
        <v>0</v>
      </c>
    </row>
    <row r="147" spans="1:17" x14ac:dyDescent="0.3">
      <c r="A147" s="2">
        <f>'partie 2 - MSF'!A127</f>
        <v>0</v>
      </c>
      <c r="B147" s="2">
        <f>'partie 2 - MSF'!B127</f>
        <v>0</v>
      </c>
      <c r="C147">
        <f>'partie 2 - MSF'!C127</f>
        <v>0</v>
      </c>
      <c r="D147" s="2">
        <f>'partie 2 - MSF'!D127</f>
        <v>0</v>
      </c>
      <c r="G147">
        <f>'partie 3 - Médecins'!A127</f>
        <v>0</v>
      </c>
      <c r="H147">
        <f>'partie 3 - Médecins'!B127</f>
        <v>0</v>
      </c>
      <c r="I147">
        <f>'partie 3 - Médecins'!C127</f>
        <v>0</v>
      </c>
      <c r="K147" s="2">
        <f>'partie 3 - Médecins'!D127</f>
        <v>0</v>
      </c>
      <c r="M147" s="2">
        <f>'partie 4 - Autres prestataires'!A127</f>
        <v>0</v>
      </c>
      <c r="N147" s="2">
        <f>'partie 4 - Autres prestataires'!B127</f>
        <v>0</v>
      </c>
      <c r="O147">
        <f>'partie 4 - Autres prestataires'!C127</f>
        <v>0</v>
      </c>
      <c r="Q147" s="2">
        <f>'partie 4 - Autres prestataires'!D127</f>
        <v>0</v>
      </c>
    </row>
    <row r="148" spans="1:17" x14ac:dyDescent="0.3">
      <c r="A148" s="2">
        <f>'partie 2 - MSF'!A128</f>
        <v>0</v>
      </c>
      <c r="B148" s="2">
        <f>'partie 2 - MSF'!B128</f>
        <v>0</v>
      </c>
      <c r="C148">
        <f>'partie 2 - MSF'!C128</f>
        <v>0</v>
      </c>
      <c r="D148" s="2">
        <f>'partie 2 - MSF'!D128</f>
        <v>0</v>
      </c>
      <c r="G148">
        <f>'partie 3 - Médecins'!A128</f>
        <v>0</v>
      </c>
      <c r="H148">
        <f>'partie 3 - Médecins'!B128</f>
        <v>0</v>
      </c>
      <c r="I148">
        <f>'partie 3 - Médecins'!C128</f>
        <v>0</v>
      </c>
      <c r="K148" s="2">
        <f>'partie 3 - Médecins'!D128</f>
        <v>0</v>
      </c>
      <c r="M148" s="2">
        <f>'partie 4 - Autres prestataires'!A128</f>
        <v>0</v>
      </c>
      <c r="N148" s="2">
        <f>'partie 4 - Autres prestataires'!B128</f>
        <v>0</v>
      </c>
      <c r="O148">
        <f>'partie 4 - Autres prestataires'!C128</f>
        <v>0</v>
      </c>
      <c r="Q148" s="2">
        <f>'partie 4 - Autres prestataires'!D128</f>
        <v>0</v>
      </c>
    </row>
    <row r="149" spans="1:17" x14ac:dyDescent="0.3">
      <c r="A149" s="2">
        <f>'partie 2 - MSF'!A129</f>
        <v>0</v>
      </c>
      <c r="B149" s="2">
        <f>'partie 2 - MSF'!B129</f>
        <v>0</v>
      </c>
      <c r="C149">
        <f>'partie 2 - MSF'!C129</f>
        <v>0</v>
      </c>
      <c r="D149" s="2">
        <f>'partie 2 - MSF'!D129</f>
        <v>0</v>
      </c>
      <c r="G149">
        <f>'partie 3 - Médecins'!A129</f>
        <v>0</v>
      </c>
      <c r="H149">
        <f>'partie 3 - Médecins'!B129</f>
        <v>0</v>
      </c>
      <c r="I149">
        <f>'partie 3 - Médecins'!C129</f>
        <v>0</v>
      </c>
      <c r="K149" s="2">
        <f>'partie 3 - Médecins'!D129</f>
        <v>0</v>
      </c>
      <c r="M149" s="2">
        <f>'partie 4 - Autres prestataires'!A129</f>
        <v>0</v>
      </c>
      <c r="N149" s="2">
        <f>'partie 4 - Autres prestataires'!B129</f>
        <v>0</v>
      </c>
      <c r="O149">
        <f>'partie 4 - Autres prestataires'!C129</f>
        <v>0</v>
      </c>
      <c r="Q149" s="2">
        <f>'partie 4 - Autres prestataires'!D129</f>
        <v>0</v>
      </c>
    </row>
    <row r="150" spans="1:17" x14ac:dyDescent="0.3">
      <c r="A150" s="2">
        <f>'partie 2 - MSF'!A130</f>
        <v>0</v>
      </c>
      <c r="B150" s="2">
        <f>'partie 2 - MSF'!B130</f>
        <v>0</v>
      </c>
      <c r="C150">
        <f>'partie 2 - MSF'!C130</f>
        <v>0</v>
      </c>
      <c r="D150" s="2">
        <f>'partie 2 - MSF'!D130</f>
        <v>0</v>
      </c>
      <c r="G150">
        <f>'partie 3 - Médecins'!A130</f>
        <v>0</v>
      </c>
      <c r="H150">
        <f>'partie 3 - Médecins'!B130</f>
        <v>0</v>
      </c>
      <c r="I150">
        <f>'partie 3 - Médecins'!C130</f>
        <v>0</v>
      </c>
      <c r="K150" s="2">
        <f>'partie 3 - Médecins'!D130</f>
        <v>0</v>
      </c>
      <c r="M150" s="2">
        <f>'partie 4 - Autres prestataires'!A130</f>
        <v>0</v>
      </c>
      <c r="N150" s="2">
        <f>'partie 4 - Autres prestataires'!B130</f>
        <v>0</v>
      </c>
      <c r="O150">
        <f>'partie 4 - Autres prestataires'!C130</f>
        <v>0</v>
      </c>
      <c r="Q150" s="2">
        <f>'partie 4 - Autres prestataires'!D130</f>
        <v>0</v>
      </c>
    </row>
    <row r="151" spans="1:17" x14ac:dyDescent="0.3">
      <c r="A151" s="2">
        <f>'partie 2 - MSF'!A131</f>
        <v>0</v>
      </c>
      <c r="B151" s="2">
        <f>'partie 2 - MSF'!B131</f>
        <v>0</v>
      </c>
      <c r="C151">
        <f>'partie 2 - MSF'!C131</f>
        <v>0</v>
      </c>
      <c r="D151" s="2">
        <f>'partie 2 - MSF'!D131</f>
        <v>0</v>
      </c>
      <c r="G151">
        <f>'partie 3 - Médecins'!A131</f>
        <v>0</v>
      </c>
      <c r="H151">
        <f>'partie 3 - Médecins'!B131</f>
        <v>0</v>
      </c>
      <c r="I151">
        <f>'partie 3 - Médecins'!C131</f>
        <v>0</v>
      </c>
      <c r="K151" s="2">
        <f>'partie 3 - Médecins'!D131</f>
        <v>0</v>
      </c>
      <c r="M151" s="2">
        <f>'partie 4 - Autres prestataires'!A131</f>
        <v>0</v>
      </c>
      <c r="N151" s="2">
        <f>'partie 4 - Autres prestataires'!B131</f>
        <v>0</v>
      </c>
      <c r="O151">
        <f>'partie 4 - Autres prestataires'!C131</f>
        <v>0</v>
      </c>
      <c r="Q151" s="2">
        <f>'partie 4 - Autres prestataires'!D131</f>
        <v>0</v>
      </c>
    </row>
    <row r="152" spans="1:17" x14ac:dyDescent="0.3">
      <c r="A152" s="2">
        <f>'partie 2 - MSF'!A132</f>
        <v>0</v>
      </c>
      <c r="B152" s="2">
        <f>'partie 2 - MSF'!B132</f>
        <v>0</v>
      </c>
      <c r="C152">
        <f>'partie 2 - MSF'!C132</f>
        <v>0</v>
      </c>
      <c r="D152" s="2">
        <f>'partie 2 - MSF'!D132</f>
        <v>0</v>
      </c>
      <c r="G152">
        <f>'partie 3 - Médecins'!A132</f>
        <v>0</v>
      </c>
      <c r="H152">
        <f>'partie 3 - Médecins'!B132</f>
        <v>0</v>
      </c>
      <c r="I152">
        <f>'partie 3 - Médecins'!C132</f>
        <v>0</v>
      </c>
      <c r="K152" s="2">
        <f>'partie 3 - Médecins'!D132</f>
        <v>0</v>
      </c>
      <c r="M152" s="2">
        <f>'partie 4 - Autres prestataires'!A132</f>
        <v>0</v>
      </c>
      <c r="N152" s="2">
        <f>'partie 4 - Autres prestataires'!B132</f>
        <v>0</v>
      </c>
      <c r="O152">
        <f>'partie 4 - Autres prestataires'!C132</f>
        <v>0</v>
      </c>
      <c r="Q152" s="2">
        <f>'partie 4 - Autres prestataires'!D132</f>
        <v>0</v>
      </c>
    </row>
    <row r="153" spans="1:17" x14ac:dyDescent="0.3">
      <c r="A153" s="2">
        <f>'partie 2 - MSF'!A133</f>
        <v>0</v>
      </c>
      <c r="B153" s="2">
        <f>'partie 2 - MSF'!B133</f>
        <v>0</v>
      </c>
      <c r="C153">
        <f>'partie 2 - MSF'!C133</f>
        <v>0</v>
      </c>
      <c r="D153" s="2">
        <f>'partie 2 - MSF'!D133</f>
        <v>0</v>
      </c>
      <c r="G153">
        <f>'partie 3 - Médecins'!A133</f>
        <v>0</v>
      </c>
      <c r="H153">
        <f>'partie 3 - Médecins'!B133</f>
        <v>0</v>
      </c>
      <c r="I153">
        <f>'partie 3 - Médecins'!C133</f>
        <v>0</v>
      </c>
      <c r="K153" s="2">
        <f>'partie 3 - Médecins'!D133</f>
        <v>0</v>
      </c>
      <c r="M153" s="2">
        <f>'partie 4 - Autres prestataires'!A133</f>
        <v>0</v>
      </c>
      <c r="N153" s="2">
        <f>'partie 4 - Autres prestataires'!B133</f>
        <v>0</v>
      </c>
      <c r="O153">
        <f>'partie 4 - Autres prestataires'!C133</f>
        <v>0</v>
      </c>
      <c r="Q153" s="2">
        <f>'partie 4 - Autres prestataires'!D133</f>
        <v>0</v>
      </c>
    </row>
    <row r="154" spans="1:17" x14ac:dyDescent="0.3">
      <c r="A154" s="2">
        <f>'partie 2 - MSF'!A134</f>
        <v>0</v>
      </c>
      <c r="B154" s="2">
        <f>'partie 2 - MSF'!B134</f>
        <v>0</v>
      </c>
      <c r="C154">
        <f>'partie 2 - MSF'!C134</f>
        <v>0</v>
      </c>
      <c r="D154" s="2">
        <f>'partie 2 - MSF'!D134</f>
        <v>0</v>
      </c>
      <c r="G154">
        <f>'partie 3 - Médecins'!A134</f>
        <v>0</v>
      </c>
      <c r="H154">
        <f>'partie 3 - Médecins'!B134</f>
        <v>0</v>
      </c>
      <c r="I154">
        <f>'partie 3 - Médecins'!C134</f>
        <v>0</v>
      </c>
      <c r="K154" s="2">
        <f>'partie 3 - Médecins'!D134</f>
        <v>0</v>
      </c>
      <c r="M154" s="2">
        <f>'partie 4 - Autres prestataires'!A134</f>
        <v>0</v>
      </c>
      <c r="N154" s="2">
        <f>'partie 4 - Autres prestataires'!B134</f>
        <v>0</v>
      </c>
      <c r="O154">
        <f>'partie 4 - Autres prestataires'!C134</f>
        <v>0</v>
      </c>
      <c r="Q154" s="2">
        <f>'partie 4 - Autres prestataires'!D134</f>
        <v>0</v>
      </c>
    </row>
    <row r="155" spans="1:17" x14ac:dyDescent="0.3">
      <c r="A155" s="2">
        <f>'partie 2 - MSF'!A135</f>
        <v>0</v>
      </c>
      <c r="B155" s="2">
        <f>'partie 2 - MSF'!B135</f>
        <v>0</v>
      </c>
      <c r="C155">
        <f>'partie 2 - MSF'!C135</f>
        <v>0</v>
      </c>
      <c r="D155" s="2">
        <f>'partie 2 - MSF'!D135</f>
        <v>0</v>
      </c>
      <c r="G155">
        <f>'partie 3 - Médecins'!A135</f>
        <v>0</v>
      </c>
      <c r="H155">
        <f>'partie 3 - Médecins'!B135</f>
        <v>0</v>
      </c>
      <c r="I155">
        <f>'partie 3 - Médecins'!C135</f>
        <v>0</v>
      </c>
      <c r="K155" s="2">
        <f>'partie 3 - Médecins'!D135</f>
        <v>0</v>
      </c>
      <c r="M155" s="2">
        <f>'partie 4 - Autres prestataires'!A135</f>
        <v>0</v>
      </c>
      <c r="N155" s="2">
        <f>'partie 4 - Autres prestataires'!B135</f>
        <v>0</v>
      </c>
      <c r="O155">
        <f>'partie 4 - Autres prestataires'!C135</f>
        <v>0</v>
      </c>
      <c r="Q155" s="2">
        <f>'partie 4 - Autres prestataires'!D135</f>
        <v>0</v>
      </c>
    </row>
    <row r="156" spans="1:17" x14ac:dyDescent="0.3">
      <c r="A156" s="2">
        <f>'partie 2 - MSF'!A136</f>
        <v>0</v>
      </c>
      <c r="B156" s="2">
        <f>'partie 2 - MSF'!B136</f>
        <v>0</v>
      </c>
      <c r="C156">
        <f>'partie 2 - MSF'!C136</f>
        <v>0</v>
      </c>
      <c r="D156" s="2">
        <f>'partie 2 - MSF'!D136</f>
        <v>0</v>
      </c>
      <c r="G156">
        <f>'partie 3 - Médecins'!A136</f>
        <v>0</v>
      </c>
      <c r="H156">
        <f>'partie 3 - Médecins'!B136</f>
        <v>0</v>
      </c>
      <c r="I156">
        <f>'partie 3 - Médecins'!C136</f>
        <v>0</v>
      </c>
      <c r="K156" s="2">
        <f>'partie 3 - Médecins'!D136</f>
        <v>0</v>
      </c>
      <c r="M156" s="2">
        <f>'partie 4 - Autres prestataires'!A136</f>
        <v>0</v>
      </c>
      <c r="N156" s="2">
        <f>'partie 4 - Autres prestataires'!B136</f>
        <v>0</v>
      </c>
      <c r="O156">
        <f>'partie 4 - Autres prestataires'!C136</f>
        <v>0</v>
      </c>
      <c r="Q156" s="2">
        <f>'partie 4 - Autres prestataires'!D136</f>
        <v>0</v>
      </c>
    </row>
    <row r="157" spans="1:17" x14ac:dyDescent="0.3">
      <c r="A157" s="2">
        <f>'partie 2 - MSF'!A137</f>
        <v>0</v>
      </c>
      <c r="B157" s="2">
        <f>'partie 2 - MSF'!B137</f>
        <v>0</v>
      </c>
      <c r="C157">
        <f>'partie 2 - MSF'!C137</f>
        <v>0</v>
      </c>
      <c r="D157" s="2">
        <f>'partie 2 - MSF'!D137</f>
        <v>0</v>
      </c>
      <c r="G157">
        <f>'partie 3 - Médecins'!A137</f>
        <v>0</v>
      </c>
      <c r="H157">
        <f>'partie 3 - Médecins'!B137</f>
        <v>0</v>
      </c>
      <c r="I157">
        <f>'partie 3 - Médecins'!C137</f>
        <v>0</v>
      </c>
      <c r="K157" s="2">
        <f>'partie 3 - Médecins'!D137</f>
        <v>0</v>
      </c>
      <c r="M157" s="2">
        <f>'partie 4 - Autres prestataires'!A137</f>
        <v>0</v>
      </c>
      <c r="N157" s="2">
        <f>'partie 4 - Autres prestataires'!B137</f>
        <v>0</v>
      </c>
      <c r="O157">
        <f>'partie 4 - Autres prestataires'!C137</f>
        <v>0</v>
      </c>
      <c r="Q157" s="2">
        <f>'partie 4 - Autres prestataires'!D137</f>
        <v>0</v>
      </c>
    </row>
    <row r="158" spans="1:17" x14ac:dyDescent="0.3">
      <c r="A158" s="2">
        <f>'partie 2 - MSF'!A138</f>
        <v>0</v>
      </c>
      <c r="B158" s="2">
        <f>'partie 2 - MSF'!B138</f>
        <v>0</v>
      </c>
      <c r="C158">
        <f>'partie 2 - MSF'!C138</f>
        <v>0</v>
      </c>
      <c r="D158" s="2">
        <f>'partie 2 - MSF'!D138</f>
        <v>0</v>
      </c>
      <c r="G158">
        <f>'partie 3 - Médecins'!A138</f>
        <v>0</v>
      </c>
      <c r="H158">
        <f>'partie 3 - Médecins'!B138</f>
        <v>0</v>
      </c>
      <c r="I158">
        <f>'partie 3 - Médecins'!C138</f>
        <v>0</v>
      </c>
      <c r="K158" s="2">
        <f>'partie 3 - Médecins'!D138</f>
        <v>0</v>
      </c>
      <c r="M158" s="2">
        <f>'partie 4 - Autres prestataires'!A138</f>
        <v>0</v>
      </c>
      <c r="N158" s="2">
        <f>'partie 4 - Autres prestataires'!B138</f>
        <v>0</v>
      </c>
      <c r="O158">
        <f>'partie 4 - Autres prestataires'!C138</f>
        <v>0</v>
      </c>
      <c r="Q158" s="2">
        <f>'partie 4 - Autres prestataires'!D138</f>
        <v>0</v>
      </c>
    </row>
    <row r="159" spans="1:17" x14ac:dyDescent="0.3">
      <c r="A159" s="2">
        <f>'partie 2 - MSF'!A139</f>
        <v>0</v>
      </c>
      <c r="B159" s="2">
        <f>'partie 2 - MSF'!B139</f>
        <v>0</v>
      </c>
      <c r="C159">
        <f>'partie 2 - MSF'!C139</f>
        <v>0</v>
      </c>
      <c r="D159" s="2">
        <f>'partie 2 - MSF'!D139</f>
        <v>0</v>
      </c>
      <c r="G159">
        <f>'partie 3 - Médecins'!A139</f>
        <v>0</v>
      </c>
      <c r="H159">
        <f>'partie 3 - Médecins'!B139</f>
        <v>0</v>
      </c>
      <c r="I159">
        <f>'partie 3 - Médecins'!C139</f>
        <v>0</v>
      </c>
      <c r="K159" s="2">
        <f>'partie 3 - Médecins'!D139</f>
        <v>0</v>
      </c>
      <c r="M159" s="2">
        <f>'partie 4 - Autres prestataires'!A139</f>
        <v>0</v>
      </c>
      <c r="N159" s="2">
        <f>'partie 4 - Autres prestataires'!B139</f>
        <v>0</v>
      </c>
      <c r="O159">
        <f>'partie 4 - Autres prestataires'!C139</f>
        <v>0</v>
      </c>
      <c r="Q159" s="2">
        <f>'partie 4 - Autres prestataires'!D139</f>
        <v>0</v>
      </c>
    </row>
    <row r="160" spans="1:17" x14ac:dyDescent="0.3">
      <c r="A160" s="2">
        <f>'partie 2 - MSF'!A140</f>
        <v>0</v>
      </c>
      <c r="B160" s="2">
        <f>'partie 2 - MSF'!B140</f>
        <v>0</v>
      </c>
      <c r="C160">
        <f>'partie 2 - MSF'!C140</f>
        <v>0</v>
      </c>
      <c r="D160" s="2">
        <f>'partie 2 - MSF'!D140</f>
        <v>0</v>
      </c>
      <c r="G160">
        <f>'partie 3 - Médecins'!A140</f>
        <v>0</v>
      </c>
      <c r="H160">
        <f>'partie 3 - Médecins'!B140</f>
        <v>0</v>
      </c>
      <c r="I160">
        <f>'partie 3 - Médecins'!C140</f>
        <v>0</v>
      </c>
      <c r="K160" s="2">
        <f>'partie 3 - Médecins'!D140</f>
        <v>0</v>
      </c>
      <c r="M160" s="2">
        <f>'partie 4 - Autres prestataires'!A140</f>
        <v>0</v>
      </c>
      <c r="N160" s="2">
        <f>'partie 4 - Autres prestataires'!B140</f>
        <v>0</v>
      </c>
      <c r="O160">
        <f>'partie 4 - Autres prestataires'!C140</f>
        <v>0</v>
      </c>
      <c r="Q160" s="2">
        <f>'partie 4 - Autres prestataires'!D140</f>
        <v>0</v>
      </c>
    </row>
    <row r="161" spans="1:17" x14ac:dyDescent="0.3">
      <c r="A161" s="2">
        <f>'partie 2 - MSF'!A141</f>
        <v>0</v>
      </c>
      <c r="B161" s="2">
        <f>'partie 2 - MSF'!B141</f>
        <v>0</v>
      </c>
      <c r="C161">
        <f>'partie 2 - MSF'!C141</f>
        <v>0</v>
      </c>
      <c r="D161" s="2">
        <f>'partie 2 - MSF'!D141</f>
        <v>0</v>
      </c>
      <c r="G161">
        <f>'partie 3 - Médecins'!A141</f>
        <v>0</v>
      </c>
      <c r="H161">
        <f>'partie 3 - Médecins'!B141</f>
        <v>0</v>
      </c>
      <c r="I161">
        <f>'partie 3 - Médecins'!C141</f>
        <v>0</v>
      </c>
      <c r="K161" s="2">
        <f>'partie 3 - Médecins'!D141</f>
        <v>0</v>
      </c>
      <c r="M161" s="2">
        <f>'partie 4 - Autres prestataires'!A141</f>
        <v>0</v>
      </c>
      <c r="N161" s="2">
        <f>'partie 4 - Autres prestataires'!B141</f>
        <v>0</v>
      </c>
      <c r="O161">
        <f>'partie 4 - Autres prestataires'!C141</f>
        <v>0</v>
      </c>
      <c r="Q161" s="2">
        <f>'partie 4 - Autres prestataires'!D141</f>
        <v>0</v>
      </c>
    </row>
    <row r="162" spans="1:17" x14ac:dyDescent="0.3">
      <c r="A162" s="2">
        <f>'partie 2 - MSF'!A142</f>
        <v>0</v>
      </c>
      <c r="B162" s="2">
        <f>'partie 2 - MSF'!B142</f>
        <v>0</v>
      </c>
      <c r="C162">
        <f>'partie 2 - MSF'!C142</f>
        <v>0</v>
      </c>
      <c r="D162" s="2">
        <f>'partie 2 - MSF'!D142</f>
        <v>0</v>
      </c>
      <c r="G162">
        <f>'partie 3 - Médecins'!A142</f>
        <v>0</v>
      </c>
      <c r="H162">
        <f>'partie 3 - Médecins'!B142</f>
        <v>0</v>
      </c>
      <c r="I162">
        <f>'partie 3 - Médecins'!C142</f>
        <v>0</v>
      </c>
      <c r="K162" s="2">
        <f>'partie 3 - Médecins'!D142</f>
        <v>0</v>
      </c>
      <c r="M162" s="2">
        <f>'partie 4 - Autres prestataires'!A142</f>
        <v>0</v>
      </c>
      <c r="N162" s="2">
        <f>'partie 4 - Autres prestataires'!B142</f>
        <v>0</v>
      </c>
      <c r="O162">
        <f>'partie 4 - Autres prestataires'!C142</f>
        <v>0</v>
      </c>
      <c r="Q162" s="2">
        <f>'partie 4 - Autres prestataires'!D142</f>
        <v>0</v>
      </c>
    </row>
    <row r="163" spans="1:17" x14ac:dyDescent="0.3">
      <c r="A163" s="2">
        <f>'partie 2 - MSF'!A143</f>
        <v>0</v>
      </c>
      <c r="B163" s="2">
        <f>'partie 2 - MSF'!B143</f>
        <v>0</v>
      </c>
      <c r="C163">
        <f>'partie 2 - MSF'!C143</f>
        <v>0</v>
      </c>
      <c r="D163" s="2">
        <f>'partie 2 - MSF'!D143</f>
        <v>0</v>
      </c>
      <c r="G163">
        <f>'partie 3 - Médecins'!A143</f>
        <v>0</v>
      </c>
      <c r="H163">
        <f>'partie 3 - Médecins'!B143</f>
        <v>0</v>
      </c>
      <c r="I163">
        <f>'partie 3 - Médecins'!C143</f>
        <v>0</v>
      </c>
      <c r="K163" s="2">
        <f>'partie 3 - Médecins'!D143</f>
        <v>0</v>
      </c>
      <c r="M163" s="2">
        <f>'partie 4 - Autres prestataires'!A143</f>
        <v>0</v>
      </c>
      <c r="N163" s="2">
        <f>'partie 4 - Autres prestataires'!B143</f>
        <v>0</v>
      </c>
      <c r="O163">
        <f>'partie 4 - Autres prestataires'!C143</f>
        <v>0</v>
      </c>
      <c r="Q163" s="2">
        <f>'partie 4 - Autres prestataires'!D143</f>
        <v>0</v>
      </c>
    </row>
    <row r="164" spans="1:17" x14ac:dyDescent="0.3">
      <c r="A164" s="2">
        <f>'partie 2 - MSF'!A144</f>
        <v>0</v>
      </c>
      <c r="B164" s="2">
        <f>'partie 2 - MSF'!B144</f>
        <v>0</v>
      </c>
      <c r="C164">
        <f>'partie 2 - MSF'!C144</f>
        <v>0</v>
      </c>
      <c r="D164" s="2">
        <f>'partie 2 - MSF'!D144</f>
        <v>0</v>
      </c>
      <c r="G164">
        <f>'partie 3 - Médecins'!A144</f>
        <v>0</v>
      </c>
      <c r="H164">
        <f>'partie 3 - Médecins'!B144</f>
        <v>0</v>
      </c>
      <c r="I164">
        <f>'partie 3 - Médecins'!C144</f>
        <v>0</v>
      </c>
      <c r="K164" s="2">
        <f>'partie 3 - Médecins'!D144</f>
        <v>0</v>
      </c>
      <c r="M164" s="2">
        <f>'partie 4 - Autres prestataires'!A144</f>
        <v>0</v>
      </c>
      <c r="N164" s="2">
        <f>'partie 4 - Autres prestataires'!B144</f>
        <v>0</v>
      </c>
      <c r="O164">
        <f>'partie 4 - Autres prestataires'!C144</f>
        <v>0</v>
      </c>
      <c r="Q164" s="2">
        <f>'partie 4 - Autres prestataires'!D144</f>
        <v>0</v>
      </c>
    </row>
    <row r="165" spans="1:17" x14ac:dyDescent="0.3">
      <c r="A165" s="2">
        <f>'partie 2 - MSF'!A145</f>
        <v>0</v>
      </c>
      <c r="B165" s="2">
        <f>'partie 2 - MSF'!B145</f>
        <v>0</v>
      </c>
      <c r="C165">
        <f>'partie 2 - MSF'!C145</f>
        <v>0</v>
      </c>
      <c r="D165" s="2">
        <f>'partie 2 - MSF'!D145</f>
        <v>0</v>
      </c>
      <c r="G165">
        <f>'partie 3 - Médecins'!A145</f>
        <v>0</v>
      </c>
      <c r="H165">
        <f>'partie 3 - Médecins'!B145</f>
        <v>0</v>
      </c>
      <c r="I165">
        <f>'partie 3 - Médecins'!C145</f>
        <v>0</v>
      </c>
      <c r="K165" s="2">
        <f>'partie 3 - Médecins'!D145</f>
        <v>0</v>
      </c>
      <c r="M165" s="2">
        <f>'partie 4 - Autres prestataires'!A145</f>
        <v>0</v>
      </c>
      <c r="N165" s="2">
        <f>'partie 4 - Autres prestataires'!B145</f>
        <v>0</v>
      </c>
      <c r="O165">
        <f>'partie 4 - Autres prestataires'!C145</f>
        <v>0</v>
      </c>
      <c r="Q165" s="2">
        <f>'partie 4 - Autres prestataires'!D145</f>
        <v>0</v>
      </c>
    </row>
    <row r="166" spans="1:17" x14ac:dyDescent="0.3">
      <c r="A166" s="2">
        <f>'partie 2 - MSF'!A146</f>
        <v>0</v>
      </c>
      <c r="B166" s="2">
        <f>'partie 2 - MSF'!B146</f>
        <v>0</v>
      </c>
      <c r="C166">
        <f>'partie 2 - MSF'!C146</f>
        <v>0</v>
      </c>
      <c r="D166" s="2">
        <f>'partie 2 - MSF'!D146</f>
        <v>0</v>
      </c>
      <c r="G166">
        <f>'partie 3 - Médecins'!A146</f>
        <v>0</v>
      </c>
      <c r="H166">
        <f>'partie 3 - Médecins'!B146</f>
        <v>0</v>
      </c>
      <c r="I166">
        <f>'partie 3 - Médecins'!C146</f>
        <v>0</v>
      </c>
      <c r="K166" s="2">
        <f>'partie 3 - Médecins'!D146</f>
        <v>0</v>
      </c>
      <c r="M166" s="2">
        <f>'partie 4 - Autres prestataires'!A146</f>
        <v>0</v>
      </c>
      <c r="N166" s="2">
        <f>'partie 4 - Autres prestataires'!B146</f>
        <v>0</v>
      </c>
      <c r="O166">
        <f>'partie 4 - Autres prestataires'!C146</f>
        <v>0</v>
      </c>
      <c r="Q166" s="2">
        <f>'partie 4 - Autres prestataires'!D146</f>
        <v>0</v>
      </c>
    </row>
    <row r="167" spans="1:17" x14ac:dyDescent="0.3">
      <c r="A167" s="2">
        <f>'partie 2 - MSF'!A147</f>
        <v>0</v>
      </c>
      <c r="B167" s="2">
        <f>'partie 2 - MSF'!B147</f>
        <v>0</v>
      </c>
      <c r="C167">
        <f>'partie 2 - MSF'!C147</f>
        <v>0</v>
      </c>
      <c r="D167" s="2">
        <f>'partie 2 - MSF'!D147</f>
        <v>0</v>
      </c>
      <c r="G167">
        <f>'partie 3 - Médecins'!A147</f>
        <v>0</v>
      </c>
      <c r="H167">
        <f>'partie 3 - Médecins'!B147</f>
        <v>0</v>
      </c>
      <c r="I167">
        <f>'partie 3 - Médecins'!C147</f>
        <v>0</v>
      </c>
      <c r="K167" s="2">
        <f>'partie 3 - Médecins'!D147</f>
        <v>0</v>
      </c>
      <c r="M167" s="2">
        <f>'partie 4 - Autres prestataires'!A147</f>
        <v>0</v>
      </c>
      <c r="N167" s="2">
        <f>'partie 4 - Autres prestataires'!B147</f>
        <v>0</v>
      </c>
      <c r="O167">
        <f>'partie 4 - Autres prestataires'!C147</f>
        <v>0</v>
      </c>
      <c r="Q167" s="2">
        <f>'partie 4 - Autres prestataires'!D147</f>
        <v>0</v>
      </c>
    </row>
    <row r="168" spans="1:17" x14ac:dyDescent="0.3">
      <c r="A168" s="2">
        <f>'partie 2 - MSF'!A148</f>
        <v>0</v>
      </c>
      <c r="B168" s="2">
        <f>'partie 2 - MSF'!B148</f>
        <v>0</v>
      </c>
      <c r="C168">
        <f>'partie 2 - MSF'!C148</f>
        <v>0</v>
      </c>
      <c r="D168" s="2">
        <f>'partie 2 - MSF'!D148</f>
        <v>0</v>
      </c>
      <c r="G168">
        <f>'partie 3 - Médecins'!A148</f>
        <v>0</v>
      </c>
      <c r="H168">
        <f>'partie 3 - Médecins'!B148</f>
        <v>0</v>
      </c>
      <c r="I168">
        <f>'partie 3 - Médecins'!C148</f>
        <v>0</v>
      </c>
      <c r="K168" s="2">
        <f>'partie 3 - Médecins'!D148</f>
        <v>0</v>
      </c>
      <c r="M168" s="2">
        <f>'partie 4 - Autres prestataires'!A148</f>
        <v>0</v>
      </c>
      <c r="N168" s="2">
        <f>'partie 4 - Autres prestataires'!B148</f>
        <v>0</v>
      </c>
      <c r="O168">
        <f>'partie 4 - Autres prestataires'!C148</f>
        <v>0</v>
      </c>
      <c r="Q168" s="2">
        <f>'partie 4 - Autres prestataires'!D148</f>
        <v>0</v>
      </c>
    </row>
    <row r="169" spans="1:17" x14ac:dyDescent="0.3">
      <c r="A169" s="2">
        <f>'partie 2 - MSF'!A149</f>
        <v>0</v>
      </c>
      <c r="B169" s="2">
        <f>'partie 2 - MSF'!B149</f>
        <v>0</v>
      </c>
      <c r="C169">
        <f>'partie 2 - MSF'!C149</f>
        <v>0</v>
      </c>
      <c r="D169" s="2">
        <f>'partie 2 - MSF'!D149</f>
        <v>0</v>
      </c>
      <c r="G169">
        <f>'partie 3 - Médecins'!A149</f>
        <v>0</v>
      </c>
      <c r="H169">
        <f>'partie 3 - Médecins'!B149</f>
        <v>0</v>
      </c>
      <c r="I169">
        <f>'partie 3 - Médecins'!C149</f>
        <v>0</v>
      </c>
      <c r="K169" s="2">
        <f>'partie 3 - Médecins'!D149</f>
        <v>0</v>
      </c>
      <c r="M169" s="2">
        <f>'partie 4 - Autres prestataires'!A149</f>
        <v>0</v>
      </c>
      <c r="N169" s="2">
        <f>'partie 4 - Autres prestataires'!B149</f>
        <v>0</v>
      </c>
      <c r="O169">
        <f>'partie 4 - Autres prestataires'!C149</f>
        <v>0</v>
      </c>
      <c r="Q169" s="2">
        <f>'partie 4 - Autres prestataires'!D149</f>
        <v>0</v>
      </c>
    </row>
    <row r="170" spans="1:17" x14ac:dyDescent="0.3">
      <c r="A170" s="2">
        <f>'partie 2 - MSF'!A150</f>
        <v>0</v>
      </c>
      <c r="B170" s="2">
        <f>'partie 2 - MSF'!B150</f>
        <v>0</v>
      </c>
      <c r="C170">
        <f>'partie 2 - MSF'!C150</f>
        <v>0</v>
      </c>
      <c r="D170" s="2">
        <f>'partie 2 - MSF'!D150</f>
        <v>0</v>
      </c>
      <c r="G170">
        <f>'partie 3 - Médecins'!A150</f>
        <v>0</v>
      </c>
      <c r="H170">
        <f>'partie 3 - Médecins'!B150</f>
        <v>0</v>
      </c>
      <c r="I170">
        <f>'partie 3 - Médecins'!C150</f>
        <v>0</v>
      </c>
      <c r="K170" s="2">
        <f>'partie 3 - Médecins'!D150</f>
        <v>0</v>
      </c>
      <c r="M170" s="2">
        <f>'partie 4 - Autres prestataires'!A150</f>
        <v>0</v>
      </c>
      <c r="N170" s="2">
        <f>'partie 4 - Autres prestataires'!B150</f>
        <v>0</v>
      </c>
      <c r="O170">
        <f>'partie 4 - Autres prestataires'!C150</f>
        <v>0</v>
      </c>
      <c r="Q170" s="2">
        <f>'partie 4 - Autres prestataires'!D150</f>
        <v>0</v>
      </c>
    </row>
    <row r="171" spans="1:17" x14ac:dyDescent="0.3">
      <c r="A171" s="2">
        <f>'partie 2 - MSF'!A151</f>
        <v>0</v>
      </c>
      <c r="B171" s="2">
        <f>'partie 2 - MSF'!B151</f>
        <v>0</v>
      </c>
      <c r="C171">
        <f>'partie 2 - MSF'!C151</f>
        <v>0</v>
      </c>
      <c r="D171" s="2">
        <f>'partie 2 - MSF'!D151</f>
        <v>0</v>
      </c>
      <c r="G171">
        <f>'partie 3 - Médecins'!A151</f>
        <v>0</v>
      </c>
      <c r="H171">
        <f>'partie 3 - Médecins'!B151</f>
        <v>0</v>
      </c>
      <c r="I171">
        <f>'partie 3 - Médecins'!C151</f>
        <v>0</v>
      </c>
      <c r="K171" s="2">
        <f>'partie 3 - Médecins'!D151</f>
        <v>0</v>
      </c>
      <c r="M171" s="2">
        <f>'partie 4 - Autres prestataires'!A151</f>
        <v>0</v>
      </c>
      <c r="N171" s="2">
        <f>'partie 4 - Autres prestataires'!B151</f>
        <v>0</v>
      </c>
      <c r="O171">
        <f>'partie 4 - Autres prestataires'!C151</f>
        <v>0</v>
      </c>
      <c r="Q171" s="2">
        <f>'partie 4 - Autres prestataires'!D151</f>
        <v>0</v>
      </c>
    </row>
    <row r="172" spans="1:17" x14ac:dyDescent="0.3">
      <c r="A172" s="2">
        <f>'partie 2 - MSF'!A152</f>
        <v>0</v>
      </c>
      <c r="B172" s="2">
        <f>'partie 2 - MSF'!B152</f>
        <v>0</v>
      </c>
      <c r="C172">
        <f>'partie 2 - MSF'!C152</f>
        <v>0</v>
      </c>
      <c r="D172" s="2">
        <f>'partie 2 - MSF'!D152</f>
        <v>0</v>
      </c>
      <c r="G172">
        <f>'partie 3 - Médecins'!A152</f>
        <v>0</v>
      </c>
      <c r="H172">
        <f>'partie 3 - Médecins'!B152</f>
        <v>0</v>
      </c>
      <c r="I172">
        <f>'partie 3 - Médecins'!C152</f>
        <v>0</v>
      </c>
      <c r="K172" s="2">
        <f>'partie 3 - Médecins'!D152</f>
        <v>0</v>
      </c>
      <c r="M172" s="2">
        <f>'partie 4 - Autres prestataires'!A152</f>
        <v>0</v>
      </c>
      <c r="N172" s="2">
        <f>'partie 4 - Autres prestataires'!B152</f>
        <v>0</v>
      </c>
      <c r="O172">
        <f>'partie 4 - Autres prestataires'!C152</f>
        <v>0</v>
      </c>
      <c r="Q172" s="2">
        <f>'partie 4 - Autres prestataires'!D152</f>
        <v>0</v>
      </c>
    </row>
    <row r="173" spans="1:17" x14ac:dyDescent="0.3">
      <c r="A173" s="2">
        <f>'partie 2 - MSF'!A153</f>
        <v>0</v>
      </c>
      <c r="B173" s="2">
        <f>'partie 2 - MSF'!B153</f>
        <v>0</v>
      </c>
      <c r="C173">
        <f>'partie 2 - MSF'!C153</f>
        <v>0</v>
      </c>
      <c r="D173" s="2">
        <f>'partie 2 - MSF'!D153</f>
        <v>0</v>
      </c>
      <c r="G173">
        <f>'partie 3 - Médecins'!A153</f>
        <v>0</v>
      </c>
      <c r="H173">
        <f>'partie 3 - Médecins'!B153</f>
        <v>0</v>
      </c>
      <c r="I173">
        <f>'partie 3 - Médecins'!C153</f>
        <v>0</v>
      </c>
      <c r="K173" s="2">
        <f>'partie 3 - Médecins'!D153</f>
        <v>0</v>
      </c>
      <c r="M173" s="2">
        <f>'partie 4 - Autres prestataires'!A153</f>
        <v>0</v>
      </c>
      <c r="N173" s="2">
        <f>'partie 4 - Autres prestataires'!B153</f>
        <v>0</v>
      </c>
      <c r="O173">
        <f>'partie 4 - Autres prestataires'!C153</f>
        <v>0</v>
      </c>
      <c r="Q173" s="2">
        <f>'partie 4 - Autres prestataires'!D153</f>
        <v>0</v>
      </c>
    </row>
    <row r="174" spans="1:17" x14ac:dyDescent="0.3">
      <c r="A174" s="2">
        <f>'partie 2 - MSF'!A154</f>
        <v>0</v>
      </c>
      <c r="B174" s="2">
        <f>'partie 2 - MSF'!B154</f>
        <v>0</v>
      </c>
      <c r="C174">
        <f>'partie 2 - MSF'!C154</f>
        <v>0</v>
      </c>
      <c r="D174" s="2">
        <f>'partie 2 - MSF'!D154</f>
        <v>0</v>
      </c>
      <c r="G174">
        <f>'partie 3 - Médecins'!A154</f>
        <v>0</v>
      </c>
      <c r="H174">
        <f>'partie 3 - Médecins'!B154</f>
        <v>0</v>
      </c>
      <c r="I174">
        <f>'partie 3 - Médecins'!C154</f>
        <v>0</v>
      </c>
      <c r="K174" s="2">
        <f>'partie 3 - Médecins'!D154</f>
        <v>0</v>
      </c>
      <c r="M174" s="2">
        <f>'partie 4 - Autres prestataires'!A154</f>
        <v>0</v>
      </c>
      <c r="N174" s="2">
        <f>'partie 4 - Autres prestataires'!B154</f>
        <v>0</v>
      </c>
      <c r="O174">
        <f>'partie 4 - Autres prestataires'!C154</f>
        <v>0</v>
      </c>
      <c r="Q174" s="2">
        <f>'partie 4 - Autres prestataires'!D154</f>
        <v>0</v>
      </c>
    </row>
    <row r="175" spans="1:17" x14ac:dyDescent="0.3">
      <c r="A175" s="2">
        <f>'partie 2 - MSF'!A155</f>
        <v>0</v>
      </c>
      <c r="B175" s="2">
        <f>'partie 2 - MSF'!B155</f>
        <v>0</v>
      </c>
      <c r="C175">
        <f>'partie 2 - MSF'!C155</f>
        <v>0</v>
      </c>
      <c r="D175" s="2">
        <f>'partie 2 - MSF'!D155</f>
        <v>0</v>
      </c>
      <c r="G175">
        <f>'partie 3 - Médecins'!A155</f>
        <v>0</v>
      </c>
      <c r="H175">
        <f>'partie 3 - Médecins'!B155</f>
        <v>0</v>
      </c>
      <c r="I175">
        <f>'partie 3 - Médecins'!C155</f>
        <v>0</v>
      </c>
      <c r="K175" s="2">
        <f>'partie 3 - Médecins'!D155</f>
        <v>0</v>
      </c>
      <c r="M175" s="2">
        <f>'partie 4 - Autres prestataires'!A155</f>
        <v>0</v>
      </c>
      <c r="N175" s="2">
        <f>'partie 4 - Autres prestataires'!B155</f>
        <v>0</v>
      </c>
      <c r="O175">
        <f>'partie 4 - Autres prestataires'!C155</f>
        <v>0</v>
      </c>
      <c r="Q175" s="2">
        <f>'partie 4 - Autres prestataires'!D155</f>
        <v>0</v>
      </c>
    </row>
    <row r="176" spans="1:17" x14ac:dyDescent="0.3">
      <c r="A176" s="2">
        <f>'partie 2 - MSF'!A156</f>
        <v>0</v>
      </c>
      <c r="B176" s="2">
        <f>'partie 2 - MSF'!B156</f>
        <v>0</v>
      </c>
      <c r="C176">
        <f>'partie 2 - MSF'!C156</f>
        <v>0</v>
      </c>
      <c r="D176" s="2">
        <f>'partie 2 - MSF'!D156</f>
        <v>0</v>
      </c>
      <c r="G176">
        <f>'partie 3 - Médecins'!A156</f>
        <v>0</v>
      </c>
      <c r="H176">
        <f>'partie 3 - Médecins'!B156</f>
        <v>0</v>
      </c>
      <c r="I176">
        <f>'partie 3 - Médecins'!C156</f>
        <v>0</v>
      </c>
      <c r="K176" s="2">
        <f>'partie 3 - Médecins'!D156</f>
        <v>0</v>
      </c>
      <c r="M176" s="2">
        <f>'partie 4 - Autres prestataires'!A156</f>
        <v>0</v>
      </c>
      <c r="N176" s="2">
        <f>'partie 4 - Autres prestataires'!B156</f>
        <v>0</v>
      </c>
      <c r="O176">
        <f>'partie 4 - Autres prestataires'!C156</f>
        <v>0</v>
      </c>
      <c r="Q176" s="2">
        <f>'partie 4 - Autres prestataires'!D156</f>
        <v>0</v>
      </c>
    </row>
    <row r="177" spans="1:17" x14ac:dyDescent="0.3">
      <c r="A177" s="2">
        <f>'partie 2 - MSF'!A157</f>
        <v>0</v>
      </c>
      <c r="B177" s="2">
        <f>'partie 2 - MSF'!B157</f>
        <v>0</v>
      </c>
      <c r="C177">
        <f>'partie 2 - MSF'!C157</f>
        <v>0</v>
      </c>
      <c r="D177" s="2">
        <f>'partie 2 - MSF'!D157</f>
        <v>0</v>
      </c>
      <c r="G177">
        <f>'partie 3 - Médecins'!A157</f>
        <v>0</v>
      </c>
      <c r="H177">
        <f>'partie 3 - Médecins'!B157</f>
        <v>0</v>
      </c>
      <c r="I177">
        <f>'partie 3 - Médecins'!C157</f>
        <v>0</v>
      </c>
      <c r="K177" s="2">
        <f>'partie 3 - Médecins'!D157</f>
        <v>0</v>
      </c>
      <c r="M177" s="2">
        <f>'partie 4 - Autres prestataires'!A157</f>
        <v>0</v>
      </c>
      <c r="N177" s="2">
        <f>'partie 4 - Autres prestataires'!B157</f>
        <v>0</v>
      </c>
      <c r="O177">
        <f>'partie 4 - Autres prestataires'!C157</f>
        <v>0</v>
      </c>
      <c r="Q177" s="2">
        <f>'partie 4 - Autres prestataires'!D157</f>
        <v>0</v>
      </c>
    </row>
    <row r="178" spans="1:17" x14ac:dyDescent="0.3">
      <c r="A178" s="2">
        <f>'partie 2 - MSF'!A158</f>
        <v>0</v>
      </c>
      <c r="B178" s="2">
        <f>'partie 2 - MSF'!B158</f>
        <v>0</v>
      </c>
      <c r="C178">
        <f>'partie 2 - MSF'!C158</f>
        <v>0</v>
      </c>
      <c r="D178" s="2">
        <f>'partie 2 - MSF'!D158</f>
        <v>0</v>
      </c>
      <c r="G178">
        <f>'partie 3 - Médecins'!A158</f>
        <v>0</v>
      </c>
      <c r="H178">
        <f>'partie 3 - Médecins'!B158</f>
        <v>0</v>
      </c>
      <c r="I178">
        <f>'partie 3 - Médecins'!C158</f>
        <v>0</v>
      </c>
      <c r="K178" s="2">
        <f>'partie 3 - Médecins'!D158</f>
        <v>0</v>
      </c>
      <c r="M178" s="2">
        <f>'partie 4 - Autres prestataires'!A158</f>
        <v>0</v>
      </c>
      <c r="N178" s="2">
        <f>'partie 4 - Autres prestataires'!B158</f>
        <v>0</v>
      </c>
      <c r="O178">
        <f>'partie 4 - Autres prestataires'!C158</f>
        <v>0</v>
      </c>
      <c r="Q178" s="2">
        <f>'partie 4 - Autres prestataires'!D158</f>
        <v>0</v>
      </c>
    </row>
    <row r="179" spans="1:17" x14ac:dyDescent="0.3">
      <c r="A179" s="2">
        <f>'partie 2 - MSF'!A159</f>
        <v>0</v>
      </c>
      <c r="B179" s="2">
        <f>'partie 2 - MSF'!B159</f>
        <v>0</v>
      </c>
      <c r="C179">
        <f>'partie 2 - MSF'!C159</f>
        <v>0</v>
      </c>
      <c r="D179" s="2">
        <f>'partie 2 - MSF'!D159</f>
        <v>0</v>
      </c>
      <c r="G179">
        <f>'partie 3 - Médecins'!A159</f>
        <v>0</v>
      </c>
      <c r="H179">
        <f>'partie 3 - Médecins'!B159</f>
        <v>0</v>
      </c>
      <c r="I179">
        <f>'partie 3 - Médecins'!C159</f>
        <v>0</v>
      </c>
      <c r="K179" s="2">
        <f>'partie 3 - Médecins'!D159</f>
        <v>0</v>
      </c>
      <c r="M179" s="2">
        <f>'partie 4 - Autres prestataires'!A159</f>
        <v>0</v>
      </c>
      <c r="N179" s="2">
        <f>'partie 4 - Autres prestataires'!B159</f>
        <v>0</v>
      </c>
      <c r="O179">
        <f>'partie 4 - Autres prestataires'!C159</f>
        <v>0</v>
      </c>
      <c r="Q179" s="2">
        <f>'partie 4 - Autres prestataires'!D159</f>
        <v>0</v>
      </c>
    </row>
    <row r="180" spans="1:17" x14ac:dyDescent="0.3">
      <c r="A180" s="2">
        <f>'partie 2 - MSF'!A160</f>
        <v>0</v>
      </c>
      <c r="B180" s="2">
        <f>'partie 2 - MSF'!B160</f>
        <v>0</v>
      </c>
      <c r="C180">
        <f>'partie 2 - MSF'!C160</f>
        <v>0</v>
      </c>
      <c r="D180" s="2">
        <f>'partie 2 - MSF'!D160</f>
        <v>0</v>
      </c>
      <c r="G180">
        <f>'partie 3 - Médecins'!A160</f>
        <v>0</v>
      </c>
      <c r="H180">
        <f>'partie 3 - Médecins'!B160</f>
        <v>0</v>
      </c>
      <c r="I180">
        <f>'partie 3 - Médecins'!C160</f>
        <v>0</v>
      </c>
      <c r="K180" s="2">
        <f>'partie 3 - Médecins'!D160</f>
        <v>0</v>
      </c>
      <c r="M180" s="2">
        <f>'partie 4 - Autres prestataires'!A160</f>
        <v>0</v>
      </c>
      <c r="N180" s="2">
        <f>'partie 4 - Autres prestataires'!B160</f>
        <v>0</v>
      </c>
      <c r="O180">
        <f>'partie 4 - Autres prestataires'!C160</f>
        <v>0</v>
      </c>
      <c r="Q180" s="2">
        <f>'partie 4 - Autres prestataires'!D160</f>
        <v>0</v>
      </c>
    </row>
    <row r="181" spans="1:17" x14ac:dyDescent="0.3">
      <c r="A181" s="2">
        <f>'partie 2 - MSF'!A161</f>
        <v>0</v>
      </c>
      <c r="B181" s="2">
        <f>'partie 2 - MSF'!B161</f>
        <v>0</v>
      </c>
      <c r="C181">
        <f>'partie 2 - MSF'!C161</f>
        <v>0</v>
      </c>
      <c r="D181" s="2">
        <f>'partie 2 - MSF'!D161</f>
        <v>0</v>
      </c>
      <c r="G181">
        <f>'partie 3 - Médecins'!A161</f>
        <v>0</v>
      </c>
      <c r="H181">
        <f>'partie 3 - Médecins'!B161</f>
        <v>0</v>
      </c>
      <c r="I181">
        <f>'partie 3 - Médecins'!C161</f>
        <v>0</v>
      </c>
      <c r="K181" s="2">
        <f>'partie 3 - Médecins'!D161</f>
        <v>0</v>
      </c>
      <c r="M181" s="2">
        <f>'partie 4 - Autres prestataires'!A161</f>
        <v>0</v>
      </c>
      <c r="N181" s="2">
        <f>'partie 4 - Autres prestataires'!B161</f>
        <v>0</v>
      </c>
      <c r="O181">
        <f>'partie 4 - Autres prestataires'!C161</f>
        <v>0</v>
      </c>
      <c r="Q181" s="2">
        <f>'partie 4 - Autres prestataires'!D161</f>
        <v>0</v>
      </c>
    </row>
    <row r="182" spans="1:17" x14ac:dyDescent="0.3">
      <c r="A182" s="2">
        <f>'partie 2 - MSF'!A162</f>
        <v>0</v>
      </c>
      <c r="B182" s="2">
        <f>'partie 2 - MSF'!B162</f>
        <v>0</v>
      </c>
      <c r="C182">
        <f>'partie 2 - MSF'!C162</f>
        <v>0</v>
      </c>
      <c r="D182" s="2">
        <f>'partie 2 - MSF'!D162</f>
        <v>0</v>
      </c>
      <c r="G182">
        <f>'partie 3 - Médecins'!A162</f>
        <v>0</v>
      </c>
      <c r="H182">
        <f>'partie 3 - Médecins'!B162</f>
        <v>0</v>
      </c>
      <c r="I182">
        <f>'partie 3 - Médecins'!C162</f>
        <v>0</v>
      </c>
      <c r="K182" s="2">
        <f>'partie 3 - Médecins'!D162</f>
        <v>0</v>
      </c>
      <c r="M182" s="2">
        <f>'partie 4 - Autres prestataires'!A162</f>
        <v>0</v>
      </c>
      <c r="N182" s="2">
        <f>'partie 4 - Autres prestataires'!B162</f>
        <v>0</v>
      </c>
      <c r="O182">
        <f>'partie 4 - Autres prestataires'!C162</f>
        <v>0</v>
      </c>
      <c r="Q182" s="2">
        <f>'partie 4 - Autres prestataires'!D162</f>
        <v>0</v>
      </c>
    </row>
    <row r="183" spans="1:17" x14ac:dyDescent="0.3">
      <c r="A183" s="2">
        <f>'partie 2 - MSF'!A163</f>
        <v>0</v>
      </c>
      <c r="B183" s="2">
        <f>'partie 2 - MSF'!B163</f>
        <v>0</v>
      </c>
      <c r="C183">
        <f>'partie 2 - MSF'!C163</f>
        <v>0</v>
      </c>
      <c r="D183" s="2">
        <f>'partie 2 - MSF'!D163</f>
        <v>0</v>
      </c>
      <c r="G183">
        <f>'partie 3 - Médecins'!A163</f>
        <v>0</v>
      </c>
      <c r="H183">
        <f>'partie 3 - Médecins'!B163</f>
        <v>0</v>
      </c>
      <c r="I183">
        <f>'partie 3 - Médecins'!C163</f>
        <v>0</v>
      </c>
      <c r="K183" s="2">
        <f>'partie 3 - Médecins'!D163</f>
        <v>0</v>
      </c>
      <c r="M183" s="2">
        <f>'partie 4 - Autres prestataires'!A163</f>
        <v>0</v>
      </c>
      <c r="N183" s="2">
        <f>'partie 4 - Autres prestataires'!B163</f>
        <v>0</v>
      </c>
      <c r="O183">
        <f>'partie 4 - Autres prestataires'!C163</f>
        <v>0</v>
      </c>
      <c r="Q183" s="2">
        <f>'partie 4 - Autres prestataires'!D163</f>
        <v>0</v>
      </c>
    </row>
    <row r="184" spans="1:17" x14ac:dyDescent="0.3">
      <c r="A184" s="2">
        <f>'partie 2 - MSF'!A164</f>
        <v>0</v>
      </c>
      <c r="B184" s="2">
        <f>'partie 2 - MSF'!B164</f>
        <v>0</v>
      </c>
      <c r="C184">
        <f>'partie 2 - MSF'!C164</f>
        <v>0</v>
      </c>
      <c r="D184" s="2">
        <f>'partie 2 - MSF'!D164</f>
        <v>0</v>
      </c>
      <c r="G184">
        <f>'partie 3 - Médecins'!A164</f>
        <v>0</v>
      </c>
      <c r="H184">
        <f>'partie 3 - Médecins'!B164</f>
        <v>0</v>
      </c>
      <c r="I184">
        <f>'partie 3 - Médecins'!C164</f>
        <v>0</v>
      </c>
      <c r="K184" s="2">
        <f>'partie 3 - Médecins'!D164</f>
        <v>0</v>
      </c>
      <c r="M184" s="2">
        <f>'partie 4 - Autres prestataires'!A164</f>
        <v>0</v>
      </c>
      <c r="N184" s="2">
        <f>'partie 4 - Autres prestataires'!B164</f>
        <v>0</v>
      </c>
      <c r="O184">
        <f>'partie 4 - Autres prestataires'!C164</f>
        <v>0</v>
      </c>
      <c r="Q184" s="2">
        <f>'partie 4 - Autres prestataires'!D164</f>
        <v>0</v>
      </c>
    </row>
    <row r="185" spans="1:17" x14ac:dyDescent="0.3">
      <c r="A185" s="2">
        <f>'partie 2 - MSF'!A165</f>
        <v>0</v>
      </c>
      <c r="B185" s="2">
        <f>'partie 2 - MSF'!B165</f>
        <v>0</v>
      </c>
      <c r="C185">
        <f>'partie 2 - MSF'!C165</f>
        <v>0</v>
      </c>
      <c r="D185" s="2">
        <f>'partie 2 - MSF'!D165</f>
        <v>0</v>
      </c>
      <c r="G185">
        <f>'partie 3 - Médecins'!A165</f>
        <v>0</v>
      </c>
      <c r="H185">
        <f>'partie 3 - Médecins'!B165</f>
        <v>0</v>
      </c>
      <c r="I185">
        <f>'partie 3 - Médecins'!C165</f>
        <v>0</v>
      </c>
      <c r="K185" s="2">
        <f>'partie 3 - Médecins'!D165</f>
        <v>0</v>
      </c>
      <c r="M185" s="2">
        <f>'partie 4 - Autres prestataires'!A165</f>
        <v>0</v>
      </c>
      <c r="N185" s="2">
        <f>'partie 4 - Autres prestataires'!B165</f>
        <v>0</v>
      </c>
      <c r="O185">
        <f>'partie 4 - Autres prestataires'!C165</f>
        <v>0</v>
      </c>
      <c r="Q185" s="2">
        <f>'partie 4 - Autres prestataires'!D165</f>
        <v>0</v>
      </c>
    </row>
    <row r="186" spans="1:17" x14ac:dyDescent="0.3">
      <c r="A186" s="2">
        <f>'partie 2 - MSF'!A166</f>
        <v>0</v>
      </c>
      <c r="B186" s="2">
        <f>'partie 2 - MSF'!B166</f>
        <v>0</v>
      </c>
      <c r="C186">
        <f>'partie 2 - MSF'!C166</f>
        <v>0</v>
      </c>
      <c r="D186" s="2">
        <f>'partie 2 - MSF'!D166</f>
        <v>0</v>
      </c>
      <c r="G186">
        <f>'partie 3 - Médecins'!A166</f>
        <v>0</v>
      </c>
      <c r="H186">
        <f>'partie 3 - Médecins'!B166</f>
        <v>0</v>
      </c>
      <c r="I186">
        <f>'partie 3 - Médecins'!C166</f>
        <v>0</v>
      </c>
      <c r="K186" s="2">
        <f>'partie 3 - Médecins'!D166</f>
        <v>0</v>
      </c>
      <c r="M186" s="2">
        <f>'partie 4 - Autres prestataires'!A166</f>
        <v>0</v>
      </c>
      <c r="N186" s="2">
        <f>'partie 4 - Autres prestataires'!B166</f>
        <v>0</v>
      </c>
      <c r="O186">
        <f>'partie 4 - Autres prestataires'!C166</f>
        <v>0</v>
      </c>
      <c r="Q186" s="2">
        <f>'partie 4 - Autres prestataires'!D166</f>
        <v>0</v>
      </c>
    </row>
    <row r="187" spans="1:17" x14ac:dyDescent="0.3">
      <c r="A187" s="2">
        <f>'partie 2 - MSF'!A167</f>
        <v>0</v>
      </c>
      <c r="B187" s="2">
        <f>'partie 2 - MSF'!B167</f>
        <v>0</v>
      </c>
      <c r="C187">
        <f>'partie 2 - MSF'!C167</f>
        <v>0</v>
      </c>
      <c r="D187" s="2">
        <f>'partie 2 - MSF'!D167</f>
        <v>0</v>
      </c>
      <c r="G187">
        <f>'partie 3 - Médecins'!A167</f>
        <v>0</v>
      </c>
      <c r="H187">
        <f>'partie 3 - Médecins'!B167</f>
        <v>0</v>
      </c>
      <c r="I187">
        <f>'partie 3 - Médecins'!C167</f>
        <v>0</v>
      </c>
      <c r="K187" s="2">
        <f>'partie 3 - Médecins'!D167</f>
        <v>0</v>
      </c>
      <c r="M187" s="2">
        <f>'partie 4 - Autres prestataires'!A167</f>
        <v>0</v>
      </c>
      <c r="N187" s="2">
        <f>'partie 4 - Autres prestataires'!B167</f>
        <v>0</v>
      </c>
      <c r="O187">
        <f>'partie 4 - Autres prestataires'!C167</f>
        <v>0</v>
      </c>
      <c r="Q187" s="2">
        <f>'partie 4 - Autres prestataires'!D167</f>
        <v>0</v>
      </c>
    </row>
    <row r="188" spans="1:17" x14ac:dyDescent="0.3">
      <c r="A188" s="2">
        <f>'partie 2 - MSF'!A168</f>
        <v>0</v>
      </c>
      <c r="B188" s="2">
        <f>'partie 2 - MSF'!B168</f>
        <v>0</v>
      </c>
      <c r="C188">
        <f>'partie 2 - MSF'!C168</f>
        <v>0</v>
      </c>
      <c r="D188" s="2">
        <f>'partie 2 - MSF'!D168</f>
        <v>0</v>
      </c>
      <c r="G188">
        <f>'partie 3 - Médecins'!A168</f>
        <v>0</v>
      </c>
      <c r="H188">
        <f>'partie 3 - Médecins'!B168</f>
        <v>0</v>
      </c>
      <c r="I188">
        <f>'partie 3 - Médecins'!C168</f>
        <v>0</v>
      </c>
      <c r="K188" s="2">
        <f>'partie 3 - Médecins'!D168</f>
        <v>0</v>
      </c>
      <c r="M188" s="2">
        <f>'partie 4 - Autres prestataires'!A168</f>
        <v>0</v>
      </c>
      <c r="N188" s="2">
        <f>'partie 4 - Autres prestataires'!B168</f>
        <v>0</v>
      </c>
      <c r="O188">
        <f>'partie 4 - Autres prestataires'!C168</f>
        <v>0</v>
      </c>
      <c r="Q188" s="2">
        <f>'partie 4 - Autres prestataires'!D168</f>
        <v>0</v>
      </c>
    </row>
    <row r="189" spans="1:17" x14ac:dyDescent="0.3">
      <c r="A189" s="2">
        <f>'partie 2 - MSF'!A169</f>
        <v>0</v>
      </c>
      <c r="B189" s="2">
        <f>'partie 2 - MSF'!B169</f>
        <v>0</v>
      </c>
      <c r="C189">
        <f>'partie 2 - MSF'!C169</f>
        <v>0</v>
      </c>
      <c r="D189" s="2">
        <f>'partie 2 - MSF'!D169</f>
        <v>0</v>
      </c>
      <c r="G189">
        <f>'partie 3 - Médecins'!A169</f>
        <v>0</v>
      </c>
      <c r="H189">
        <f>'partie 3 - Médecins'!B169</f>
        <v>0</v>
      </c>
      <c r="I189">
        <f>'partie 3 - Médecins'!C169</f>
        <v>0</v>
      </c>
      <c r="K189" s="2">
        <f>'partie 3 - Médecins'!D169</f>
        <v>0</v>
      </c>
      <c r="M189" s="2">
        <f>'partie 4 - Autres prestataires'!A169</f>
        <v>0</v>
      </c>
      <c r="N189" s="2">
        <f>'partie 4 - Autres prestataires'!B169</f>
        <v>0</v>
      </c>
      <c r="O189">
        <f>'partie 4 - Autres prestataires'!C169</f>
        <v>0</v>
      </c>
      <c r="Q189" s="2">
        <f>'partie 4 - Autres prestataires'!D169</f>
        <v>0</v>
      </c>
    </row>
    <row r="190" spans="1:17" x14ac:dyDescent="0.3">
      <c r="A190" s="2">
        <f>'partie 2 - MSF'!A170</f>
        <v>0</v>
      </c>
      <c r="B190" s="2">
        <f>'partie 2 - MSF'!B170</f>
        <v>0</v>
      </c>
      <c r="C190">
        <f>'partie 2 - MSF'!C170</f>
        <v>0</v>
      </c>
      <c r="D190" s="2">
        <f>'partie 2 - MSF'!D170</f>
        <v>0</v>
      </c>
      <c r="G190">
        <f>'partie 3 - Médecins'!A170</f>
        <v>0</v>
      </c>
      <c r="H190">
        <f>'partie 3 - Médecins'!B170</f>
        <v>0</v>
      </c>
      <c r="I190">
        <f>'partie 3 - Médecins'!C170</f>
        <v>0</v>
      </c>
      <c r="K190" s="2">
        <f>'partie 3 - Médecins'!D170</f>
        <v>0</v>
      </c>
      <c r="M190" s="2">
        <f>'partie 4 - Autres prestataires'!A170</f>
        <v>0</v>
      </c>
      <c r="N190" s="2">
        <f>'partie 4 - Autres prestataires'!B170</f>
        <v>0</v>
      </c>
      <c r="O190">
        <f>'partie 4 - Autres prestataires'!C170</f>
        <v>0</v>
      </c>
      <c r="Q190" s="2">
        <f>'partie 4 - Autres prestataires'!D170</f>
        <v>0</v>
      </c>
    </row>
    <row r="191" spans="1:17" x14ac:dyDescent="0.3">
      <c r="A191" s="2">
        <f>'partie 2 - MSF'!A171</f>
        <v>0</v>
      </c>
      <c r="B191" s="2">
        <f>'partie 2 - MSF'!B171</f>
        <v>0</v>
      </c>
      <c r="C191">
        <f>'partie 2 - MSF'!C171</f>
        <v>0</v>
      </c>
      <c r="D191" s="2">
        <f>'partie 2 - MSF'!D171</f>
        <v>0</v>
      </c>
      <c r="G191">
        <f>'partie 3 - Médecins'!A171</f>
        <v>0</v>
      </c>
      <c r="H191">
        <f>'partie 3 - Médecins'!B171</f>
        <v>0</v>
      </c>
      <c r="I191">
        <f>'partie 3 - Médecins'!C171</f>
        <v>0</v>
      </c>
      <c r="K191" s="2">
        <f>'partie 3 - Médecins'!D171</f>
        <v>0</v>
      </c>
      <c r="M191" s="2">
        <f>'partie 4 - Autres prestataires'!A171</f>
        <v>0</v>
      </c>
      <c r="N191" s="2">
        <f>'partie 4 - Autres prestataires'!B171</f>
        <v>0</v>
      </c>
      <c r="O191">
        <f>'partie 4 - Autres prestataires'!C171</f>
        <v>0</v>
      </c>
      <c r="Q191" s="2">
        <f>'partie 4 - Autres prestataires'!D171</f>
        <v>0</v>
      </c>
    </row>
    <row r="192" spans="1:17" x14ac:dyDescent="0.3">
      <c r="A192" s="2">
        <f>'partie 2 - MSF'!A172</f>
        <v>0</v>
      </c>
      <c r="B192" s="2">
        <f>'partie 2 - MSF'!B172</f>
        <v>0</v>
      </c>
      <c r="C192">
        <f>'partie 2 - MSF'!C172</f>
        <v>0</v>
      </c>
      <c r="D192" s="2">
        <f>'partie 2 - MSF'!D172</f>
        <v>0</v>
      </c>
      <c r="G192">
        <f>'partie 3 - Médecins'!A172</f>
        <v>0</v>
      </c>
      <c r="H192">
        <f>'partie 3 - Médecins'!B172</f>
        <v>0</v>
      </c>
      <c r="I192">
        <f>'partie 3 - Médecins'!C172</f>
        <v>0</v>
      </c>
      <c r="K192" s="2">
        <f>'partie 3 - Médecins'!D172</f>
        <v>0</v>
      </c>
      <c r="M192" s="2">
        <f>'partie 4 - Autres prestataires'!A172</f>
        <v>0</v>
      </c>
      <c r="N192" s="2">
        <f>'partie 4 - Autres prestataires'!B172</f>
        <v>0</v>
      </c>
      <c r="O192">
        <f>'partie 4 - Autres prestataires'!C172</f>
        <v>0</v>
      </c>
      <c r="Q192" s="2">
        <f>'partie 4 - Autres prestataires'!D172</f>
        <v>0</v>
      </c>
    </row>
    <row r="193" spans="1:17" x14ac:dyDescent="0.3">
      <c r="A193" s="2">
        <f>'partie 2 - MSF'!A173</f>
        <v>0</v>
      </c>
      <c r="B193" s="2">
        <f>'partie 2 - MSF'!B173</f>
        <v>0</v>
      </c>
      <c r="C193">
        <f>'partie 2 - MSF'!C173</f>
        <v>0</v>
      </c>
      <c r="D193" s="2">
        <f>'partie 2 - MSF'!D173</f>
        <v>0</v>
      </c>
      <c r="G193">
        <f>'partie 3 - Médecins'!A173</f>
        <v>0</v>
      </c>
      <c r="H193">
        <f>'partie 3 - Médecins'!B173</f>
        <v>0</v>
      </c>
      <c r="I193">
        <f>'partie 3 - Médecins'!C173</f>
        <v>0</v>
      </c>
      <c r="K193" s="2">
        <f>'partie 3 - Médecins'!D173</f>
        <v>0</v>
      </c>
      <c r="M193" s="2">
        <f>'partie 4 - Autres prestataires'!A173</f>
        <v>0</v>
      </c>
      <c r="N193" s="2">
        <f>'partie 4 - Autres prestataires'!B173</f>
        <v>0</v>
      </c>
      <c r="O193">
        <f>'partie 4 - Autres prestataires'!C173</f>
        <v>0</v>
      </c>
      <c r="Q193" s="2">
        <f>'partie 4 - Autres prestataires'!D173</f>
        <v>0</v>
      </c>
    </row>
    <row r="194" spans="1:17" x14ac:dyDescent="0.3">
      <c r="A194" s="2">
        <f>'partie 2 - MSF'!A174</f>
        <v>0</v>
      </c>
      <c r="B194" s="2">
        <f>'partie 2 - MSF'!B174</f>
        <v>0</v>
      </c>
      <c r="C194">
        <f>'partie 2 - MSF'!C174</f>
        <v>0</v>
      </c>
      <c r="D194" s="2">
        <f>'partie 2 - MSF'!D174</f>
        <v>0</v>
      </c>
      <c r="G194">
        <f>'partie 3 - Médecins'!A174</f>
        <v>0</v>
      </c>
      <c r="H194">
        <f>'partie 3 - Médecins'!B174</f>
        <v>0</v>
      </c>
      <c r="I194">
        <f>'partie 3 - Médecins'!C174</f>
        <v>0</v>
      </c>
      <c r="K194" s="2">
        <f>'partie 3 - Médecins'!D174</f>
        <v>0</v>
      </c>
      <c r="M194" s="2">
        <f>'partie 4 - Autres prestataires'!A174</f>
        <v>0</v>
      </c>
      <c r="N194" s="2">
        <f>'partie 4 - Autres prestataires'!B174</f>
        <v>0</v>
      </c>
      <c r="O194">
        <f>'partie 4 - Autres prestataires'!C174</f>
        <v>0</v>
      </c>
      <c r="Q194" s="2">
        <f>'partie 4 - Autres prestataires'!D174</f>
        <v>0</v>
      </c>
    </row>
    <row r="195" spans="1:17" x14ac:dyDescent="0.3">
      <c r="A195" s="2">
        <f>'partie 2 - MSF'!A175</f>
        <v>0</v>
      </c>
      <c r="B195" s="2">
        <f>'partie 2 - MSF'!B175</f>
        <v>0</v>
      </c>
      <c r="C195">
        <f>'partie 2 - MSF'!C175</f>
        <v>0</v>
      </c>
      <c r="D195" s="2">
        <f>'partie 2 - MSF'!D175</f>
        <v>0</v>
      </c>
      <c r="G195">
        <f>'partie 3 - Médecins'!A175</f>
        <v>0</v>
      </c>
      <c r="H195">
        <f>'partie 3 - Médecins'!B175</f>
        <v>0</v>
      </c>
      <c r="I195">
        <f>'partie 3 - Médecins'!C175</f>
        <v>0</v>
      </c>
      <c r="K195" s="2">
        <f>'partie 3 - Médecins'!D175</f>
        <v>0</v>
      </c>
      <c r="M195" s="2">
        <f>'partie 4 - Autres prestataires'!A175</f>
        <v>0</v>
      </c>
      <c r="N195" s="2">
        <f>'partie 4 - Autres prestataires'!B175</f>
        <v>0</v>
      </c>
      <c r="O195">
        <f>'partie 4 - Autres prestataires'!C175</f>
        <v>0</v>
      </c>
      <c r="Q195" s="2">
        <f>'partie 4 - Autres prestataires'!D175</f>
        <v>0</v>
      </c>
    </row>
    <row r="196" spans="1:17" x14ac:dyDescent="0.3">
      <c r="A196" s="2">
        <f>'partie 2 - MSF'!A176</f>
        <v>0</v>
      </c>
      <c r="B196" s="2">
        <f>'partie 2 - MSF'!B176</f>
        <v>0</v>
      </c>
      <c r="C196">
        <f>'partie 2 - MSF'!C176</f>
        <v>0</v>
      </c>
      <c r="D196" s="2">
        <f>'partie 2 - MSF'!D176</f>
        <v>0</v>
      </c>
      <c r="G196">
        <f>'partie 3 - Médecins'!A176</f>
        <v>0</v>
      </c>
      <c r="H196">
        <f>'partie 3 - Médecins'!B176</f>
        <v>0</v>
      </c>
      <c r="I196">
        <f>'partie 3 - Médecins'!C176</f>
        <v>0</v>
      </c>
      <c r="K196" s="2">
        <f>'partie 3 - Médecins'!D176</f>
        <v>0</v>
      </c>
      <c r="M196" s="2">
        <f>'partie 4 - Autres prestataires'!A176</f>
        <v>0</v>
      </c>
      <c r="N196" s="2">
        <f>'partie 4 - Autres prestataires'!B176</f>
        <v>0</v>
      </c>
      <c r="O196">
        <f>'partie 4 - Autres prestataires'!C176</f>
        <v>0</v>
      </c>
      <c r="Q196" s="2">
        <f>'partie 4 - Autres prestataires'!D176</f>
        <v>0</v>
      </c>
    </row>
    <row r="197" spans="1:17" x14ac:dyDescent="0.3">
      <c r="A197" s="2">
        <f>'partie 2 - MSF'!A177</f>
        <v>0</v>
      </c>
      <c r="B197" s="2">
        <f>'partie 2 - MSF'!B177</f>
        <v>0</v>
      </c>
      <c r="C197">
        <f>'partie 2 - MSF'!C177</f>
        <v>0</v>
      </c>
      <c r="D197" s="2">
        <f>'partie 2 - MSF'!D177</f>
        <v>0</v>
      </c>
      <c r="G197">
        <f>'partie 3 - Médecins'!A177</f>
        <v>0</v>
      </c>
      <c r="H197">
        <f>'partie 3 - Médecins'!B177</f>
        <v>0</v>
      </c>
      <c r="I197">
        <f>'partie 3 - Médecins'!C177</f>
        <v>0</v>
      </c>
      <c r="K197" s="2">
        <f>'partie 3 - Médecins'!D177</f>
        <v>0</v>
      </c>
      <c r="M197" s="2">
        <f>'partie 4 - Autres prestataires'!A177</f>
        <v>0</v>
      </c>
      <c r="N197" s="2">
        <f>'partie 4 - Autres prestataires'!B177</f>
        <v>0</v>
      </c>
      <c r="O197">
        <f>'partie 4 - Autres prestataires'!C177</f>
        <v>0</v>
      </c>
      <c r="Q197" s="2">
        <f>'partie 4 - Autres prestataires'!D177</f>
        <v>0</v>
      </c>
    </row>
    <row r="198" spans="1:17" x14ac:dyDescent="0.3">
      <c r="A198" s="2">
        <f>'partie 2 - MSF'!A178</f>
        <v>0</v>
      </c>
      <c r="B198" s="2">
        <f>'partie 2 - MSF'!B178</f>
        <v>0</v>
      </c>
      <c r="C198">
        <f>'partie 2 - MSF'!C178</f>
        <v>0</v>
      </c>
      <c r="D198" s="2">
        <f>'partie 2 - MSF'!D178</f>
        <v>0</v>
      </c>
      <c r="G198">
        <f>'partie 3 - Médecins'!A178</f>
        <v>0</v>
      </c>
      <c r="H198">
        <f>'partie 3 - Médecins'!B178</f>
        <v>0</v>
      </c>
      <c r="I198">
        <f>'partie 3 - Médecins'!C178</f>
        <v>0</v>
      </c>
      <c r="K198" s="2">
        <f>'partie 3 - Médecins'!D178</f>
        <v>0</v>
      </c>
      <c r="M198" s="2">
        <f>'partie 4 - Autres prestataires'!A178</f>
        <v>0</v>
      </c>
      <c r="N198" s="2">
        <f>'partie 4 - Autres prestataires'!B178</f>
        <v>0</v>
      </c>
      <c r="O198">
        <f>'partie 4 - Autres prestataires'!C178</f>
        <v>0</v>
      </c>
      <c r="Q198" s="2">
        <f>'partie 4 - Autres prestataires'!D178</f>
        <v>0</v>
      </c>
    </row>
    <row r="199" spans="1:17" x14ac:dyDescent="0.3">
      <c r="A199" s="2">
        <f>'partie 2 - MSF'!A179</f>
        <v>0</v>
      </c>
      <c r="B199" s="2">
        <f>'partie 2 - MSF'!B179</f>
        <v>0</v>
      </c>
      <c r="C199">
        <f>'partie 2 - MSF'!C179</f>
        <v>0</v>
      </c>
      <c r="D199" s="2">
        <f>'partie 2 - MSF'!D179</f>
        <v>0</v>
      </c>
      <c r="G199">
        <f>'partie 3 - Médecins'!A179</f>
        <v>0</v>
      </c>
      <c r="H199">
        <f>'partie 3 - Médecins'!B179</f>
        <v>0</v>
      </c>
      <c r="I199">
        <f>'partie 3 - Médecins'!C179</f>
        <v>0</v>
      </c>
      <c r="K199" s="2">
        <f>'partie 3 - Médecins'!D179</f>
        <v>0</v>
      </c>
      <c r="M199" s="2">
        <f>'partie 4 - Autres prestataires'!A179</f>
        <v>0</v>
      </c>
      <c r="N199" s="2">
        <f>'partie 4 - Autres prestataires'!B179</f>
        <v>0</v>
      </c>
      <c r="O199">
        <f>'partie 4 - Autres prestataires'!C179</f>
        <v>0</v>
      </c>
      <c r="Q199" s="2">
        <f>'partie 4 - Autres prestataires'!D179</f>
        <v>0</v>
      </c>
    </row>
    <row r="200" spans="1:17" x14ac:dyDescent="0.3">
      <c r="A200" s="2">
        <f>'partie 2 - MSF'!A180</f>
        <v>0</v>
      </c>
      <c r="B200" s="2">
        <f>'partie 2 - MSF'!B180</f>
        <v>0</v>
      </c>
      <c r="C200">
        <f>'partie 2 - MSF'!C180</f>
        <v>0</v>
      </c>
      <c r="D200" s="2">
        <f>'partie 2 - MSF'!D180</f>
        <v>0</v>
      </c>
      <c r="G200">
        <f>'partie 3 - Médecins'!A180</f>
        <v>0</v>
      </c>
      <c r="H200">
        <f>'partie 3 - Médecins'!B180</f>
        <v>0</v>
      </c>
      <c r="I200">
        <f>'partie 3 - Médecins'!C180</f>
        <v>0</v>
      </c>
      <c r="K200" s="2">
        <f>'partie 3 - Médecins'!D180</f>
        <v>0</v>
      </c>
      <c r="M200" s="2">
        <f>'partie 4 - Autres prestataires'!A180</f>
        <v>0</v>
      </c>
      <c r="N200" s="2">
        <f>'partie 4 - Autres prestataires'!B180</f>
        <v>0</v>
      </c>
      <c r="O200">
        <f>'partie 4 - Autres prestataires'!C180</f>
        <v>0</v>
      </c>
      <c r="Q200" s="2">
        <f>'partie 4 - Autres prestataires'!D180</f>
        <v>0</v>
      </c>
    </row>
    <row r="201" spans="1:17" x14ac:dyDescent="0.3">
      <c r="A201" s="2">
        <f>'partie 2 - MSF'!A181</f>
        <v>0</v>
      </c>
      <c r="B201" s="2">
        <f>'partie 2 - MSF'!B181</f>
        <v>0</v>
      </c>
      <c r="C201">
        <f>'partie 2 - MSF'!C181</f>
        <v>0</v>
      </c>
      <c r="D201" s="2">
        <f>'partie 2 - MSF'!D181</f>
        <v>0</v>
      </c>
      <c r="G201">
        <f>'partie 3 - Médecins'!A181</f>
        <v>0</v>
      </c>
      <c r="H201">
        <f>'partie 3 - Médecins'!B181</f>
        <v>0</v>
      </c>
      <c r="I201">
        <f>'partie 3 - Médecins'!C181</f>
        <v>0</v>
      </c>
      <c r="K201" s="2">
        <f>'partie 3 - Médecins'!D181</f>
        <v>0</v>
      </c>
      <c r="M201" s="2">
        <f>'partie 4 - Autres prestataires'!A181</f>
        <v>0</v>
      </c>
      <c r="N201" s="2">
        <f>'partie 4 - Autres prestataires'!B181</f>
        <v>0</v>
      </c>
      <c r="O201">
        <f>'partie 4 - Autres prestataires'!C181</f>
        <v>0</v>
      </c>
      <c r="Q201" s="2">
        <f>'partie 4 - Autres prestataires'!D181</f>
        <v>0</v>
      </c>
    </row>
    <row r="202" spans="1:17" x14ac:dyDescent="0.3">
      <c r="A202" s="2">
        <f>'partie 2 - MSF'!A182</f>
        <v>0</v>
      </c>
      <c r="B202" s="2">
        <f>'partie 2 - MSF'!B182</f>
        <v>0</v>
      </c>
      <c r="C202">
        <f>'partie 2 - MSF'!C182</f>
        <v>0</v>
      </c>
      <c r="D202" s="2">
        <f>'partie 2 - MSF'!D182</f>
        <v>0</v>
      </c>
      <c r="G202">
        <f>'partie 3 - Médecins'!A182</f>
        <v>0</v>
      </c>
      <c r="H202">
        <f>'partie 3 - Médecins'!B182</f>
        <v>0</v>
      </c>
      <c r="I202">
        <f>'partie 3 - Médecins'!C182</f>
        <v>0</v>
      </c>
      <c r="K202" s="2">
        <f>'partie 3 - Médecins'!D182</f>
        <v>0</v>
      </c>
      <c r="M202" s="2">
        <f>'partie 4 - Autres prestataires'!A182</f>
        <v>0</v>
      </c>
      <c r="N202" s="2">
        <f>'partie 4 - Autres prestataires'!B182</f>
        <v>0</v>
      </c>
      <c r="O202">
        <f>'partie 4 - Autres prestataires'!C182</f>
        <v>0</v>
      </c>
      <c r="Q202" s="2">
        <f>'partie 4 - Autres prestataires'!D182</f>
        <v>0</v>
      </c>
    </row>
    <row r="203" spans="1:17" x14ac:dyDescent="0.3">
      <c r="A203" s="2">
        <f>'partie 2 - MSF'!A183</f>
        <v>0</v>
      </c>
      <c r="B203" s="2">
        <f>'partie 2 - MSF'!B183</f>
        <v>0</v>
      </c>
      <c r="C203">
        <f>'partie 2 - MSF'!C183</f>
        <v>0</v>
      </c>
      <c r="D203" s="2">
        <f>'partie 2 - MSF'!D183</f>
        <v>0</v>
      </c>
      <c r="G203">
        <f>'partie 3 - Médecins'!A183</f>
        <v>0</v>
      </c>
      <c r="H203">
        <f>'partie 3 - Médecins'!B183</f>
        <v>0</v>
      </c>
      <c r="I203">
        <f>'partie 3 - Médecins'!C183</f>
        <v>0</v>
      </c>
      <c r="K203" s="2">
        <f>'partie 3 - Médecins'!D183</f>
        <v>0</v>
      </c>
      <c r="M203" s="2">
        <f>'partie 4 - Autres prestataires'!A183</f>
        <v>0</v>
      </c>
      <c r="N203" s="2">
        <f>'partie 4 - Autres prestataires'!B183</f>
        <v>0</v>
      </c>
      <c r="O203">
        <f>'partie 4 - Autres prestataires'!C183</f>
        <v>0</v>
      </c>
      <c r="Q203" s="2">
        <f>'partie 4 - Autres prestataires'!D183</f>
        <v>0</v>
      </c>
    </row>
    <row r="204" spans="1:17" x14ac:dyDescent="0.3">
      <c r="A204" s="2">
        <f>'partie 2 - MSF'!A184</f>
        <v>0</v>
      </c>
      <c r="B204" s="2">
        <f>'partie 2 - MSF'!B184</f>
        <v>0</v>
      </c>
      <c r="C204">
        <f>'partie 2 - MSF'!C184</f>
        <v>0</v>
      </c>
      <c r="D204" s="2">
        <f>'partie 2 - MSF'!D184</f>
        <v>0</v>
      </c>
      <c r="G204">
        <f>'partie 3 - Médecins'!A184</f>
        <v>0</v>
      </c>
      <c r="H204">
        <f>'partie 3 - Médecins'!B184</f>
        <v>0</v>
      </c>
      <c r="I204">
        <f>'partie 3 - Médecins'!C184</f>
        <v>0</v>
      </c>
      <c r="K204" s="2">
        <f>'partie 3 - Médecins'!D184</f>
        <v>0</v>
      </c>
      <c r="M204" s="2">
        <f>'partie 4 - Autres prestataires'!A184</f>
        <v>0</v>
      </c>
      <c r="N204" s="2">
        <f>'partie 4 - Autres prestataires'!B184</f>
        <v>0</v>
      </c>
      <c r="O204">
        <f>'partie 4 - Autres prestataires'!C184</f>
        <v>0</v>
      </c>
      <c r="Q204" s="2">
        <f>'partie 4 - Autres prestataires'!D184</f>
        <v>0</v>
      </c>
    </row>
    <row r="205" spans="1:17" x14ac:dyDescent="0.3">
      <c r="A205" s="2">
        <f>'partie 2 - MSF'!A185</f>
        <v>0</v>
      </c>
      <c r="B205" s="2">
        <f>'partie 2 - MSF'!B185</f>
        <v>0</v>
      </c>
      <c r="C205">
        <f>'partie 2 - MSF'!C185</f>
        <v>0</v>
      </c>
      <c r="D205" s="2">
        <f>'partie 2 - MSF'!D185</f>
        <v>0</v>
      </c>
      <c r="G205">
        <f>'partie 3 - Médecins'!A185</f>
        <v>0</v>
      </c>
      <c r="H205">
        <f>'partie 3 - Médecins'!B185</f>
        <v>0</v>
      </c>
      <c r="I205">
        <f>'partie 3 - Médecins'!C185</f>
        <v>0</v>
      </c>
      <c r="K205" s="2">
        <f>'partie 3 - Médecins'!D185</f>
        <v>0</v>
      </c>
      <c r="M205" s="2">
        <f>'partie 4 - Autres prestataires'!A185</f>
        <v>0</v>
      </c>
      <c r="N205" s="2">
        <f>'partie 4 - Autres prestataires'!B185</f>
        <v>0</v>
      </c>
      <c r="O205">
        <f>'partie 4 - Autres prestataires'!C185</f>
        <v>0</v>
      </c>
      <c r="Q205" s="2">
        <f>'partie 4 - Autres prestataires'!D185</f>
        <v>0</v>
      </c>
    </row>
    <row r="206" spans="1:17" x14ac:dyDescent="0.3">
      <c r="A206" s="2">
        <f>'partie 2 - MSF'!A186</f>
        <v>0</v>
      </c>
      <c r="B206" s="2">
        <f>'partie 2 - MSF'!B186</f>
        <v>0</v>
      </c>
      <c r="C206">
        <f>'partie 2 - MSF'!C186</f>
        <v>0</v>
      </c>
      <c r="D206" s="2">
        <f>'partie 2 - MSF'!D186</f>
        <v>0</v>
      </c>
      <c r="G206">
        <f>'partie 3 - Médecins'!A186</f>
        <v>0</v>
      </c>
      <c r="H206">
        <f>'partie 3 - Médecins'!B186</f>
        <v>0</v>
      </c>
      <c r="I206">
        <f>'partie 3 - Médecins'!C186</f>
        <v>0</v>
      </c>
      <c r="K206" s="2">
        <f>'partie 3 - Médecins'!D186</f>
        <v>0</v>
      </c>
      <c r="M206" s="2">
        <f>'partie 4 - Autres prestataires'!A186</f>
        <v>0</v>
      </c>
      <c r="N206" s="2">
        <f>'partie 4 - Autres prestataires'!B186</f>
        <v>0</v>
      </c>
      <c r="O206">
        <f>'partie 4 - Autres prestataires'!C186</f>
        <v>0</v>
      </c>
      <c r="Q206" s="2">
        <f>'partie 4 - Autres prestataires'!D186</f>
        <v>0</v>
      </c>
    </row>
    <row r="207" spans="1:17" x14ac:dyDescent="0.3">
      <c r="A207" s="2">
        <f>'partie 2 - MSF'!A187</f>
        <v>0</v>
      </c>
      <c r="B207" s="2">
        <f>'partie 2 - MSF'!B187</f>
        <v>0</v>
      </c>
      <c r="C207">
        <f>'partie 2 - MSF'!C187</f>
        <v>0</v>
      </c>
      <c r="D207" s="2">
        <f>'partie 2 - MSF'!D187</f>
        <v>0</v>
      </c>
      <c r="G207">
        <f>'partie 3 - Médecins'!A187</f>
        <v>0</v>
      </c>
      <c r="H207">
        <f>'partie 3 - Médecins'!B187</f>
        <v>0</v>
      </c>
      <c r="I207">
        <f>'partie 3 - Médecins'!C187</f>
        <v>0</v>
      </c>
      <c r="K207" s="2">
        <f>'partie 3 - Médecins'!D187</f>
        <v>0</v>
      </c>
      <c r="M207" s="2">
        <f>'partie 4 - Autres prestataires'!A187</f>
        <v>0</v>
      </c>
      <c r="N207" s="2">
        <f>'partie 4 - Autres prestataires'!B187</f>
        <v>0</v>
      </c>
      <c r="O207">
        <f>'partie 4 - Autres prestataires'!C187</f>
        <v>0</v>
      </c>
      <c r="Q207" s="2">
        <f>'partie 4 - Autres prestataires'!D187</f>
        <v>0</v>
      </c>
    </row>
    <row r="208" spans="1:17" x14ac:dyDescent="0.3">
      <c r="A208" s="2">
        <f>'partie 2 - MSF'!A188</f>
        <v>0</v>
      </c>
      <c r="B208" s="2">
        <f>'partie 2 - MSF'!B188</f>
        <v>0</v>
      </c>
      <c r="C208">
        <f>'partie 2 - MSF'!C188</f>
        <v>0</v>
      </c>
      <c r="D208" s="2">
        <f>'partie 2 - MSF'!D188</f>
        <v>0</v>
      </c>
      <c r="G208">
        <f>'partie 3 - Médecins'!A188</f>
        <v>0</v>
      </c>
      <c r="H208">
        <f>'partie 3 - Médecins'!B188</f>
        <v>0</v>
      </c>
      <c r="I208">
        <f>'partie 3 - Médecins'!C188</f>
        <v>0</v>
      </c>
      <c r="K208" s="2">
        <f>'partie 3 - Médecins'!D188</f>
        <v>0</v>
      </c>
      <c r="M208" s="2">
        <f>'partie 4 - Autres prestataires'!A188</f>
        <v>0</v>
      </c>
      <c r="N208" s="2">
        <f>'partie 4 - Autres prestataires'!B188</f>
        <v>0</v>
      </c>
      <c r="O208">
        <f>'partie 4 - Autres prestataires'!C188</f>
        <v>0</v>
      </c>
      <c r="Q208" s="2">
        <f>'partie 4 - Autres prestataires'!D188</f>
        <v>0</v>
      </c>
    </row>
    <row r="209" spans="1:17" x14ac:dyDescent="0.3">
      <c r="A209" s="2">
        <f>'partie 2 - MSF'!A189</f>
        <v>0</v>
      </c>
      <c r="B209" s="2">
        <f>'partie 2 - MSF'!B189</f>
        <v>0</v>
      </c>
      <c r="C209">
        <f>'partie 2 - MSF'!C189</f>
        <v>0</v>
      </c>
      <c r="D209" s="2">
        <f>'partie 2 - MSF'!D189</f>
        <v>0</v>
      </c>
      <c r="G209">
        <f>'partie 3 - Médecins'!A189</f>
        <v>0</v>
      </c>
      <c r="H209">
        <f>'partie 3 - Médecins'!B189</f>
        <v>0</v>
      </c>
      <c r="I209">
        <f>'partie 3 - Médecins'!C189</f>
        <v>0</v>
      </c>
      <c r="K209" s="2">
        <f>'partie 3 - Médecins'!D189</f>
        <v>0</v>
      </c>
      <c r="M209" s="2">
        <f>'partie 4 - Autres prestataires'!A189</f>
        <v>0</v>
      </c>
      <c r="N209" s="2">
        <f>'partie 4 - Autres prestataires'!B189</f>
        <v>0</v>
      </c>
      <c r="O209">
        <f>'partie 4 - Autres prestataires'!C189</f>
        <v>0</v>
      </c>
      <c r="Q209" s="2">
        <f>'partie 4 - Autres prestataires'!D189</f>
        <v>0</v>
      </c>
    </row>
    <row r="210" spans="1:17" x14ac:dyDescent="0.3">
      <c r="A210" s="2">
        <f>'partie 2 - MSF'!A190</f>
        <v>0</v>
      </c>
      <c r="B210" s="2">
        <f>'partie 2 - MSF'!B190</f>
        <v>0</v>
      </c>
      <c r="C210">
        <f>'partie 2 - MSF'!C190</f>
        <v>0</v>
      </c>
      <c r="D210" s="2">
        <f>'partie 2 - MSF'!D190</f>
        <v>0</v>
      </c>
      <c r="G210">
        <f>'partie 3 - Médecins'!A190</f>
        <v>0</v>
      </c>
      <c r="H210">
        <f>'partie 3 - Médecins'!B190</f>
        <v>0</v>
      </c>
      <c r="I210">
        <f>'partie 3 - Médecins'!C190</f>
        <v>0</v>
      </c>
      <c r="K210" s="2">
        <f>'partie 3 - Médecins'!D190</f>
        <v>0</v>
      </c>
      <c r="M210" s="2">
        <f>'partie 4 - Autres prestataires'!A190</f>
        <v>0</v>
      </c>
      <c r="N210" s="2">
        <f>'partie 4 - Autres prestataires'!B190</f>
        <v>0</v>
      </c>
      <c r="O210">
        <f>'partie 4 - Autres prestataires'!C190</f>
        <v>0</v>
      </c>
      <c r="Q210" s="2">
        <f>'partie 4 - Autres prestataires'!D190</f>
        <v>0</v>
      </c>
    </row>
    <row r="211" spans="1:17" x14ac:dyDescent="0.3">
      <c r="A211" s="2">
        <f>'partie 2 - MSF'!A191</f>
        <v>0</v>
      </c>
      <c r="B211" s="2">
        <f>'partie 2 - MSF'!B191</f>
        <v>0</v>
      </c>
      <c r="C211">
        <f>'partie 2 - MSF'!C191</f>
        <v>0</v>
      </c>
      <c r="D211" s="2">
        <f>'partie 2 - MSF'!D191</f>
        <v>0</v>
      </c>
      <c r="G211">
        <f>'partie 3 - Médecins'!A191</f>
        <v>0</v>
      </c>
      <c r="H211">
        <f>'partie 3 - Médecins'!B191</f>
        <v>0</v>
      </c>
      <c r="I211">
        <f>'partie 3 - Médecins'!C191</f>
        <v>0</v>
      </c>
      <c r="K211" s="2">
        <f>'partie 3 - Médecins'!D191</f>
        <v>0</v>
      </c>
      <c r="M211" s="2">
        <f>'partie 4 - Autres prestataires'!A191</f>
        <v>0</v>
      </c>
      <c r="N211" s="2">
        <f>'partie 4 - Autres prestataires'!B191</f>
        <v>0</v>
      </c>
      <c r="O211">
        <f>'partie 4 - Autres prestataires'!C191</f>
        <v>0</v>
      </c>
      <c r="Q211" s="2">
        <f>'partie 4 - Autres prestataires'!D191</f>
        <v>0</v>
      </c>
    </row>
    <row r="212" spans="1:17" x14ac:dyDescent="0.3">
      <c r="A212" s="2">
        <f>'partie 2 - MSF'!A192</f>
        <v>0</v>
      </c>
      <c r="B212" s="2">
        <f>'partie 2 - MSF'!B192</f>
        <v>0</v>
      </c>
      <c r="C212">
        <f>'partie 2 - MSF'!C192</f>
        <v>0</v>
      </c>
      <c r="D212" s="2">
        <f>'partie 2 - MSF'!D192</f>
        <v>0</v>
      </c>
      <c r="G212">
        <f>'partie 3 - Médecins'!A192</f>
        <v>0</v>
      </c>
      <c r="H212">
        <f>'partie 3 - Médecins'!B192</f>
        <v>0</v>
      </c>
      <c r="I212">
        <f>'partie 3 - Médecins'!C192</f>
        <v>0</v>
      </c>
      <c r="K212" s="2">
        <f>'partie 3 - Médecins'!D192</f>
        <v>0</v>
      </c>
      <c r="M212" s="2">
        <f>'partie 4 - Autres prestataires'!A192</f>
        <v>0</v>
      </c>
      <c r="N212" s="2">
        <f>'partie 4 - Autres prestataires'!B192</f>
        <v>0</v>
      </c>
      <c r="O212">
        <f>'partie 4 - Autres prestataires'!C192</f>
        <v>0</v>
      </c>
      <c r="Q212" s="2">
        <f>'partie 4 - Autres prestataires'!D192</f>
        <v>0</v>
      </c>
    </row>
    <row r="213" spans="1:17" x14ac:dyDescent="0.3">
      <c r="A213" s="2">
        <f>'partie 2 - MSF'!A193</f>
        <v>0</v>
      </c>
      <c r="B213" s="2">
        <f>'partie 2 - MSF'!B193</f>
        <v>0</v>
      </c>
      <c r="C213">
        <f>'partie 2 - MSF'!C193</f>
        <v>0</v>
      </c>
      <c r="D213" s="2">
        <f>'partie 2 - MSF'!D193</f>
        <v>0</v>
      </c>
      <c r="G213">
        <f>'partie 3 - Médecins'!A193</f>
        <v>0</v>
      </c>
      <c r="H213">
        <f>'partie 3 - Médecins'!B193</f>
        <v>0</v>
      </c>
      <c r="I213">
        <f>'partie 3 - Médecins'!C193</f>
        <v>0</v>
      </c>
      <c r="K213" s="2">
        <f>'partie 3 - Médecins'!D193</f>
        <v>0</v>
      </c>
      <c r="M213" s="2">
        <f>'partie 4 - Autres prestataires'!A193</f>
        <v>0</v>
      </c>
      <c r="N213" s="2">
        <f>'partie 4 - Autres prestataires'!B193</f>
        <v>0</v>
      </c>
      <c r="O213">
        <f>'partie 4 - Autres prestataires'!C193</f>
        <v>0</v>
      </c>
      <c r="Q213" s="2">
        <f>'partie 4 - Autres prestataires'!D193</f>
        <v>0</v>
      </c>
    </row>
    <row r="214" spans="1:17" x14ac:dyDescent="0.3">
      <c r="A214" s="2">
        <f>'partie 2 - MSF'!A194</f>
        <v>0</v>
      </c>
      <c r="B214" s="2">
        <f>'partie 2 - MSF'!B194</f>
        <v>0</v>
      </c>
      <c r="C214">
        <f>'partie 2 - MSF'!C194</f>
        <v>0</v>
      </c>
      <c r="D214" s="2">
        <f>'partie 2 - MSF'!D194</f>
        <v>0</v>
      </c>
      <c r="G214">
        <f>'partie 3 - Médecins'!A194</f>
        <v>0</v>
      </c>
      <c r="H214">
        <f>'partie 3 - Médecins'!B194</f>
        <v>0</v>
      </c>
      <c r="I214">
        <f>'partie 3 - Médecins'!C194</f>
        <v>0</v>
      </c>
      <c r="K214" s="2">
        <f>'partie 3 - Médecins'!D194</f>
        <v>0</v>
      </c>
      <c r="M214" s="2">
        <f>'partie 4 - Autres prestataires'!A194</f>
        <v>0</v>
      </c>
      <c r="N214" s="2">
        <f>'partie 4 - Autres prestataires'!B194</f>
        <v>0</v>
      </c>
      <c r="O214">
        <f>'partie 4 - Autres prestataires'!C194</f>
        <v>0</v>
      </c>
      <c r="Q214" s="2">
        <f>'partie 4 - Autres prestataires'!D194</f>
        <v>0</v>
      </c>
    </row>
    <row r="215" spans="1:17" x14ac:dyDescent="0.3">
      <c r="A215" s="2">
        <f>'partie 2 - MSF'!A195</f>
        <v>0</v>
      </c>
      <c r="B215" s="2">
        <f>'partie 2 - MSF'!B195</f>
        <v>0</v>
      </c>
      <c r="C215">
        <f>'partie 2 - MSF'!C195</f>
        <v>0</v>
      </c>
      <c r="D215" s="2">
        <f>'partie 2 - MSF'!D195</f>
        <v>0</v>
      </c>
      <c r="G215">
        <f>'partie 3 - Médecins'!A195</f>
        <v>0</v>
      </c>
      <c r="H215">
        <f>'partie 3 - Médecins'!B195</f>
        <v>0</v>
      </c>
      <c r="I215">
        <f>'partie 3 - Médecins'!C195</f>
        <v>0</v>
      </c>
      <c r="K215" s="2">
        <f>'partie 3 - Médecins'!D195</f>
        <v>0</v>
      </c>
      <c r="M215" s="2">
        <f>'partie 4 - Autres prestataires'!A195</f>
        <v>0</v>
      </c>
      <c r="N215" s="2">
        <f>'partie 4 - Autres prestataires'!B195</f>
        <v>0</v>
      </c>
      <c r="O215">
        <f>'partie 4 - Autres prestataires'!C195</f>
        <v>0</v>
      </c>
      <c r="Q215" s="2">
        <f>'partie 4 - Autres prestataires'!D195</f>
        <v>0</v>
      </c>
    </row>
    <row r="216" spans="1:17" x14ac:dyDescent="0.3">
      <c r="A216" s="2">
        <f>'partie 2 - MSF'!A196</f>
        <v>0</v>
      </c>
      <c r="B216" s="2">
        <f>'partie 2 - MSF'!B196</f>
        <v>0</v>
      </c>
      <c r="C216">
        <f>'partie 2 - MSF'!C196</f>
        <v>0</v>
      </c>
      <c r="D216" s="2">
        <f>'partie 2 - MSF'!D196</f>
        <v>0</v>
      </c>
      <c r="G216">
        <f>'partie 3 - Médecins'!A196</f>
        <v>0</v>
      </c>
      <c r="H216">
        <f>'partie 3 - Médecins'!B196</f>
        <v>0</v>
      </c>
      <c r="I216">
        <f>'partie 3 - Médecins'!C196</f>
        <v>0</v>
      </c>
      <c r="K216" s="2">
        <f>'partie 3 - Médecins'!D196</f>
        <v>0</v>
      </c>
      <c r="M216" s="2">
        <f>'partie 4 - Autres prestataires'!A196</f>
        <v>0</v>
      </c>
      <c r="N216" s="2">
        <f>'partie 4 - Autres prestataires'!B196</f>
        <v>0</v>
      </c>
      <c r="O216">
        <f>'partie 4 - Autres prestataires'!C196</f>
        <v>0</v>
      </c>
      <c r="Q216" s="2">
        <f>'partie 4 - Autres prestataires'!D196</f>
        <v>0</v>
      </c>
    </row>
    <row r="217" spans="1:17" x14ac:dyDescent="0.3">
      <c r="A217" s="2">
        <f>'partie 2 - MSF'!A197</f>
        <v>0</v>
      </c>
      <c r="B217" s="2">
        <f>'partie 2 - MSF'!B197</f>
        <v>0</v>
      </c>
      <c r="C217">
        <f>'partie 2 - MSF'!C197</f>
        <v>0</v>
      </c>
      <c r="D217" s="2">
        <f>'partie 2 - MSF'!D197</f>
        <v>0</v>
      </c>
      <c r="G217">
        <f>'partie 3 - Médecins'!A197</f>
        <v>0</v>
      </c>
      <c r="H217">
        <f>'partie 3 - Médecins'!B197</f>
        <v>0</v>
      </c>
      <c r="I217">
        <f>'partie 3 - Médecins'!C197</f>
        <v>0</v>
      </c>
      <c r="K217" s="2">
        <f>'partie 3 - Médecins'!D197</f>
        <v>0</v>
      </c>
      <c r="M217" s="2">
        <f>'partie 4 - Autres prestataires'!A197</f>
        <v>0</v>
      </c>
      <c r="N217" s="2">
        <f>'partie 4 - Autres prestataires'!B197</f>
        <v>0</v>
      </c>
      <c r="O217">
        <f>'partie 4 - Autres prestataires'!C197</f>
        <v>0</v>
      </c>
      <c r="Q217" s="2">
        <f>'partie 4 - Autres prestataires'!D197</f>
        <v>0</v>
      </c>
    </row>
    <row r="218" spans="1:17" x14ac:dyDescent="0.3">
      <c r="A218" s="2">
        <f>'partie 2 - MSF'!A198</f>
        <v>0</v>
      </c>
      <c r="B218" s="2">
        <f>'partie 2 - MSF'!B198</f>
        <v>0</v>
      </c>
      <c r="C218">
        <f>'partie 2 - MSF'!C198</f>
        <v>0</v>
      </c>
      <c r="D218" s="2">
        <f>'partie 2 - MSF'!D198</f>
        <v>0</v>
      </c>
      <c r="G218">
        <f>'partie 3 - Médecins'!A198</f>
        <v>0</v>
      </c>
      <c r="H218">
        <f>'partie 3 - Médecins'!B198</f>
        <v>0</v>
      </c>
      <c r="I218">
        <f>'partie 3 - Médecins'!C198</f>
        <v>0</v>
      </c>
      <c r="K218" s="2">
        <f>'partie 3 - Médecins'!D198</f>
        <v>0</v>
      </c>
      <c r="M218" s="2">
        <f>'partie 4 - Autres prestataires'!A198</f>
        <v>0</v>
      </c>
      <c r="N218" s="2">
        <f>'partie 4 - Autres prestataires'!B198</f>
        <v>0</v>
      </c>
      <c r="O218">
        <f>'partie 4 - Autres prestataires'!C198</f>
        <v>0</v>
      </c>
      <c r="Q218" s="2">
        <f>'partie 4 - Autres prestataires'!D198</f>
        <v>0</v>
      </c>
    </row>
    <row r="219" spans="1:17" x14ac:dyDescent="0.3">
      <c r="A219" s="2">
        <f>'partie 2 - MSF'!A199</f>
        <v>0</v>
      </c>
      <c r="B219" s="2">
        <f>'partie 2 - MSF'!B199</f>
        <v>0</v>
      </c>
      <c r="C219">
        <f>'partie 2 - MSF'!C199</f>
        <v>0</v>
      </c>
      <c r="D219" s="2">
        <f>'partie 2 - MSF'!D199</f>
        <v>0</v>
      </c>
      <c r="G219">
        <f>'partie 3 - Médecins'!A199</f>
        <v>0</v>
      </c>
      <c r="H219">
        <f>'partie 3 - Médecins'!B199</f>
        <v>0</v>
      </c>
      <c r="I219">
        <f>'partie 3 - Médecins'!C199</f>
        <v>0</v>
      </c>
      <c r="K219" s="2">
        <f>'partie 3 - Médecins'!D199</f>
        <v>0</v>
      </c>
      <c r="M219" s="2">
        <f>'partie 4 - Autres prestataires'!A199</f>
        <v>0</v>
      </c>
      <c r="N219" s="2">
        <f>'partie 4 - Autres prestataires'!B199</f>
        <v>0</v>
      </c>
      <c r="O219">
        <f>'partie 4 - Autres prestataires'!C199</f>
        <v>0</v>
      </c>
      <c r="Q219" s="2">
        <f>'partie 4 - Autres prestataires'!D199</f>
        <v>0</v>
      </c>
    </row>
    <row r="220" spans="1:17" x14ac:dyDescent="0.3">
      <c r="A220" s="2">
        <f>'partie 2 - MSF'!A200</f>
        <v>0</v>
      </c>
      <c r="B220" s="2">
        <f>'partie 2 - MSF'!B200</f>
        <v>0</v>
      </c>
      <c r="C220">
        <f>'partie 2 - MSF'!C200</f>
        <v>0</v>
      </c>
      <c r="D220" s="2">
        <f>'partie 2 - MSF'!D200</f>
        <v>0</v>
      </c>
      <c r="G220">
        <f>'partie 3 - Médecins'!A200</f>
        <v>0</v>
      </c>
      <c r="H220">
        <f>'partie 3 - Médecins'!B200</f>
        <v>0</v>
      </c>
      <c r="I220">
        <f>'partie 3 - Médecins'!C200</f>
        <v>0</v>
      </c>
      <c r="K220" s="2">
        <f>'partie 3 - Médecins'!D200</f>
        <v>0</v>
      </c>
      <c r="M220" s="2">
        <f>'partie 4 - Autres prestataires'!A200</f>
        <v>0</v>
      </c>
      <c r="N220" s="2">
        <f>'partie 4 - Autres prestataires'!B200</f>
        <v>0</v>
      </c>
      <c r="O220">
        <f>'partie 4 - Autres prestataires'!C200</f>
        <v>0</v>
      </c>
      <c r="Q220" s="2">
        <f>'partie 4 - Autres prestataires'!D200</f>
        <v>0</v>
      </c>
    </row>
    <row r="221" spans="1:17" x14ac:dyDescent="0.3">
      <c r="A221" s="2">
        <f>'partie 2 - MSF'!A201</f>
        <v>0</v>
      </c>
      <c r="B221" s="2">
        <f>'partie 2 - MSF'!B201</f>
        <v>0</v>
      </c>
      <c r="C221">
        <f>'partie 2 - MSF'!C201</f>
        <v>0</v>
      </c>
      <c r="D221" s="2">
        <f>'partie 2 - MSF'!D201</f>
        <v>0</v>
      </c>
      <c r="G221">
        <f>'partie 3 - Médecins'!A201</f>
        <v>0</v>
      </c>
      <c r="H221">
        <f>'partie 3 - Médecins'!B201</f>
        <v>0</v>
      </c>
      <c r="I221">
        <f>'partie 3 - Médecins'!C201</f>
        <v>0</v>
      </c>
      <c r="K221" s="2">
        <f>'partie 3 - Médecins'!D201</f>
        <v>0</v>
      </c>
      <c r="M221" s="2">
        <f>'partie 4 - Autres prestataires'!A201</f>
        <v>0</v>
      </c>
      <c r="N221" s="2">
        <f>'partie 4 - Autres prestataires'!B201</f>
        <v>0</v>
      </c>
      <c r="O221">
        <f>'partie 4 - Autres prestataires'!C201</f>
        <v>0</v>
      </c>
      <c r="Q221" s="2">
        <f>'partie 4 - Autres prestataires'!D201</f>
        <v>0</v>
      </c>
    </row>
    <row r="222" spans="1:17" x14ac:dyDescent="0.3">
      <c r="A222" s="2">
        <f>'partie 2 - MSF'!A202</f>
        <v>0</v>
      </c>
      <c r="B222" s="2">
        <f>'partie 2 - MSF'!B202</f>
        <v>0</v>
      </c>
      <c r="C222">
        <f>'partie 2 - MSF'!C202</f>
        <v>0</v>
      </c>
      <c r="D222" s="2">
        <f>'partie 2 - MSF'!D202</f>
        <v>0</v>
      </c>
      <c r="G222">
        <f>'partie 3 - Médecins'!A202</f>
        <v>0</v>
      </c>
      <c r="H222">
        <f>'partie 3 - Médecins'!B202</f>
        <v>0</v>
      </c>
      <c r="I222">
        <f>'partie 3 - Médecins'!C202</f>
        <v>0</v>
      </c>
      <c r="K222" s="2">
        <f>'partie 3 - Médecins'!D202</f>
        <v>0</v>
      </c>
      <c r="M222" s="2">
        <f>'partie 4 - Autres prestataires'!A202</f>
        <v>0</v>
      </c>
      <c r="N222" s="2">
        <f>'partie 4 - Autres prestataires'!B202</f>
        <v>0</v>
      </c>
      <c r="O222">
        <f>'partie 4 - Autres prestataires'!C202</f>
        <v>0</v>
      </c>
      <c r="Q222" s="2">
        <f>'partie 4 - Autres prestataires'!D202</f>
        <v>0</v>
      </c>
    </row>
    <row r="223" spans="1:17" x14ac:dyDescent="0.3">
      <c r="A223" s="2">
        <f>'partie 2 - MSF'!A203</f>
        <v>0</v>
      </c>
      <c r="B223" s="2">
        <f>'partie 2 - MSF'!B203</f>
        <v>0</v>
      </c>
      <c r="C223">
        <f>'partie 2 - MSF'!C203</f>
        <v>0</v>
      </c>
      <c r="D223" s="2">
        <f>'partie 2 - MSF'!D203</f>
        <v>0</v>
      </c>
      <c r="G223">
        <f>'partie 3 - Médecins'!A203</f>
        <v>0</v>
      </c>
      <c r="H223">
        <f>'partie 3 - Médecins'!B203</f>
        <v>0</v>
      </c>
      <c r="I223">
        <f>'partie 3 - Médecins'!C203</f>
        <v>0</v>
      </c>
      <c r="K223" s="2">
        <f>'partie 3 - Médecins'!D203</f>
        <v>0</v>
      </c>
      <c r="M223" s="2">
        <f>'partie 4 - Autres prestataires'!A203</f>
        <v>0</v>
      </c>
      <c r="N223" s="2">
        <f>'partie 4 - Autres prestataires'!B203</f>
        <v>0</v>
      </c>
      <c r="O223">
        <f>'partie 4 - Autres prestataires'!C203</f>
        <v>0</v>
      </c>
      <c r="Q223" s="2">
        <f>'partie 4 - Autres prestataires'!D203</f>
        <v>0</v>
      </c>
    </row>
    <row r="224" spans="1:17" x14ac:dyDescent="0.3">
      <c r="A224" s="2">
        <f>'partie 2 - MSF'!A204</f>
        <v>0</v>
      </c>
      <c r="B224" s="2">
        <f>'partie 2 - MSF'!B204</f>
        <v>0</v>
      </c>
      <c r="C224">
        <f>'partie 2 - MSF'!C204</f>
        <v>0</v>
      </c>
      <c r="D224" s="2">
        <f>'partie 2 - MSF'!D204</f>
        <v>0</v>
      </c>
      <c r="G224">
        <f>'partie 3 - Médecins'!A204</f>
        <v>0</v>
      </c>
      <c r="H224">
        <f>'partie 3 - Médecins'!B204</f>
        <v>0</v>
      </c>
      <c r="I224">
        <f>'partie 3 - Médecins'!C204</f>
        <v>0</v>
      </c>
      <c r="K224" s="2">
        <f>'partie 3 - Médecins'!D204</f>
        <v>0</v>
      </c>
      <c r="M224" s="2">
        <f>'partie 4 - Autres prestataires'!A204</f>
        <v>0</v>
      </c>
      <c r="N224" s="2">
        <f>'partie 4 - Autres prestataires'!B204</f>
        <v>0</v>
      </c>
      <c r="O224">
        <f>'partie 4 - Autres prestataires'!C204</f>
        <v>0</v>
      </c>
      <c r="Q224" s="2">
        <f>'partie 4 - Autres prestataires'!D204</f>
        <v>0</v>
      </c>
    </row>
    <row r="225" spans="1:17" x14ac:dyDescent="0.3">
      <c r="A225" s="2">
        <f>'partie 2 - MSF'!A205</f>
        <v>0</v>
      </c>
      <c r="B225" s="2">
        <f>'partie 2 - MSF'!B205</f>
        <v>0</v>
      </c>
      <c r="C225">
        <f>'partie 2 - MSF'!C205</f>
        <v>0</v>
      </c>
      <c r="D225" s="2">
        <f>'partie 2 - MSF'!D205</f>
        <v>0</v>
      </c>
      <c r="G225">
        <f>'partie 3 - Médecins'!A205</f>
        <v>0</v>
      </c>
      <c r="H225">
        <f>'partie 3 - Médecins'!B205</f>
        <v>0</v>
      </c>
      <c r="I225">
        <f>'partie 3 - Médecins'!C205</f>
        <v>0</v>
      </c>
      <c r="K225" s="2">
        <f>'partie 3 - Médecins'!D205</f>
        <v>0</v>
      </c>
      <c r="M225" s="2">
        <f>'partie 4 - Autres prestataires'!A205</f>
        <v>0</v>
      </c>
      <c r="N225" s="2">
        <f>'partie 4 - Autres prestataires'!B205</f>
        <v>0</v>
      </c>
      <c r="O225">
        <f>'partie 4 - Autres prestataires'!C205</f>
        <v>0</v>
      </c>
      <c r="Q225" s="2">
        <f>'partie 4 - Autres prestataires'!D205</f>
        <v>0</v>
      </c>
    </row>
    <row r="226" spans="1:17" x14ac:dyDescent="0.3">
      <c r="A226" s="2">
        <f>'partie 2 - MSF'!A206</f>
        <v>0</v>
      </c>
      <c r="B226" s="2">
        <f>'partie 2 - MSF'!B206</f>
        <v>0</v>
      </c>
      <c r="C226">
        <f>'partie 2 - MSF'!C206</f>
        <v>0</v>
      </c>
      <c r="D226" s="2">
        <f>'partie 2 - MSF'!D206</f>
        <v>0</v>
      </c>
      <c r="G226">
        <f>'partie 3 - Médecins'!A206</f>
        <v>0</v>
      </c>
      <c r="H226">
        <f>'partie 3 - Médecins'!B206</f>
        <v>0</v>
      </c>
      <c r="I226">
        <f>'partie 3 - Médecins'!C206</f>
        <v>0</v>
      </c>
      <c r="K226" s="2">
        <f>'partie 3 - Médecins'!D206</f>
        <v>0</v>
      </c>
      <c r="M226" s="2">
        <f>'partie 4 - Autres prestataires'!A206</f>
        <v>0</v>
      </c>
      <c r="N226" s="2">
        <f>'partie 4 - Autres prestataires'!B206</f>
        <v>0</v>
      </c>
      <c r="O226">
        <f>'partie 4 - Autres prestataires'!C206</f>
        <v>0</v>
      </c>
      <c r="Q226" s="2">
        <f>'partie 4 - Autres prestataires'!D206</f>
        <v>0</v>
      </c>
    </row>
    <row r="227" spans="1:17" x14ac:dyDescent="0.3">
      <c r="A227" s="2">
        <f>'partie 2 - MSF'!A207</f>
        <v>0</v>
      </c>
      <c r="B227" s="2">
        <f>'partie 2 - MSF'!B207</f>
        <v>0</v>
      </c>
      <c r="C227">
        <f>'partie 2 - MSF'!C207</f>
        <v>0</v>
      </c>
      <c r="D227" s="2">
        <f>'partie 2 - MSF'!D207</f>
        <v>0</v>
      </c>
      <c r="G227">
        <f>'partie 3 - Médecins'!A207</f>
        <v>0</v>
      </c>
      <c r="H227">
        <f>'partie 3 - Médecins'!B207</f>
        <v>0</v>
      </c>
      <c r="I227">
        <f>'partie 3 - Médecins'!C207</f>
        <v>0</v>
      </c>
      <c r="K227" s="2">
        <f>'partie 3 - Médecins'!D207</f>
        <v>0</v>
      </c>
      <c r="M227" s="2">
        <f>'partie 4 - Autres prestataires'!A207</f>
        <v>0</v>
      </c>
      <c r="N227" s="2">
        <f>'partie 4 - Autres prestataires'!B207</f>
        <v>0</v>
      </c>
      <c r="O227">
        <f>'partie 4 - Autres prestataires'!C207</f>
        <v>0</v>
      </c>
      <c r="Q227" s="2">
        <f>'partie 4 - Autres prestataires'!D207</f>
        <v>0</v>
      </c>
    </row>
    <row r="228" spans="1:17" x14ac:dyDescent="0.3">
      <c r="A228" s="2">
        <f>'partie 2 - MSF'!A208</f>
        <v>0</v>
      </c>
      <c r="B228" s="2">
        <f>'partie 2 - MSF'!B208</f>
        <v>0</v>
      </c>
      <c r="C228">
        <f>'partie 2 - MSF'!C208</f>
        <v>0</v>
      </c>
      <c r="D228" s="2">
        <f>'partie 2 - MSF'!D208</f>
        <v>0</v>
      </c>
      <c r="G228">
        <f>'partie 3 - Médecins'!A208</f>
        <v>0</v>
      </c>
      <c r="H228">
        <f>'partie 3 - Médecins'!B208</f>
        <v>0</v>
      </c>
      <c r="I228">
        <f>'partie 3 - Médecins'!C208</f>
        <v>0</v>
      </c>
      <c r="K228" s="2">
        <f>'partie 3 - Médecins'!D208</f>
        <v>0</v>
      </c>
      <c r="M228" s="2">
        <f>'partie 4 - Autres prestataires'!A208</f>
        <v>0</v>
      </c>
      <c r="N228" s="2">
        <f>'partie 4 - Autres prestataires'!B208</f>
        <v>0</v>
      </c>
      <c r="O228">
        <f>'partie 4 - Autres prestataires'!C208</f>
        <v>0</v>
      </c>
      <c r="Q228" s="2">
        <f>'partie 4 - Autres prestataires'!D208</f>
        <v>0</v>
      </c>
    </row>
    <row r="229" spans="1:17" x14ac:dyDescent="0.3">
      <c r="A229" s="2">
        <f>'partie 2 - MSF'!A209</f>
        <v>0</v>
      </c>
      <c r="B229" s="2">
        <f>'partie 2 - MSF'!B209</f>
        <v>0</v>
      </c>
      <c r="C229">
        <f>'partie 2 - MSF'!C209</f>
        <v>0</v>
      </c>
      <c r="D229" s="2">
        <f>'partie 2 - MSF'!D209</f>
        <v>0</v>
      </c>
      <c r="G229">
        <f>'partie 3 - Médecins'!A209</f>
        <v>0</v>
      </c>
      <c r="H229">
        <f>'partie 3 - Médecins'!B209</f>
        <v>0</v>
      </c>
      <c r="I229">
        <f>'partie 3 - Médecins'!C209</f>
        <v>0</v>
      </c>
      <c r="K229" s="2">
        <f>'partie 3 - Médecins'!D209</f>
        <v>0</v>
      </c>
      <c r="M229" s="2">
        <f>'partie 4 - Autres prestataires'!A209</f>
        <v>0</v>
      </c>
      <c r="N229" s="2">
        <f>'partie 4 - Autres prestataires'!B209</f>
        <v>0</v>
      </c>
      <c r="O229">
        <f>'partie 4 - Autres prestataires'!C209</f>
        <v>0</v>
      </c>
      <c r="Q229" s="2">
        <f>'partie 4 - Autres prestataires'!D209</f>
        <v>0</v>
      </c>
    </row>
    <row r="230" spans="1:17" x14ac:dyDescent="0.3">
      <c r="A230" s="2">
        <f>'partie 2 - MSF'!A210</f>
        <v>0</v>
      </c>
      <c r="B230" s="2">
        <f>'partie 2 - MSF'!B210</f>
        <v>0</v>
      </c>
      <c r="C230">
        <f>'partie 2 - MSF'!C210</f>
        <v>0</v>
      </c>
      <c r="D230" s="2">
        <f>'partie 2 - MSF'!D210</f>
        <v>0</v>
      </c>
      <c r="G230">
        <f>'partie 3 - Médecins'!A210</f>
        <v>0</v>
      </c>
      <c r="H230">
        <f>'partie 3 - Médecins'!B210</f>
        <v>0</v>
      </c>
      <c r="I230">
        <f>'partie 3 - Médecins'!C210</f>
        <v>0</v>
      </c>
      <c r="K230" s="2">
        <f>'partie 3 - Médecins'!D210</f>
        <v>0</v>
      </c>
      <c r="M230" s="2">
        <f>'partie 4 - Autres prestataires'!A210</f>
        <v>0</v>
      </c>
      <c r="N230" s="2">
        <f>'partie 4 - Autres prestataires'!B210</f>
        <v>0</v>
      </c>
      <c r="O230">
        <f>'partie 4 - Autres prestataires'!C210</f>
        <v>0</v>
      </c>
      <c r="Q230" s="2">
        <f>'partie 4 - Autres prestataires'!D210</f>
        <v>0</v>
      </c>
    </row>
    <row r="231" spans="1:17" x14ac:dyDescent="0.3">
      <c r="A231" s="2">
        <f>'partie 2 - MSF'!A211</f>
        <v>0</v>
      </c>
      <c r="B231" s="2">
        <f>'partie 2 - MSF'!B211</f>
        <v>0</v>
      </c>
      <c r="C231">
        <f>'partie 2 - MSF'!C211</f>
        <v>0</v>
      </c>
      <c r="D231" s="2">
        <f>'partie 2 - MSF'!D211</f>
        <v>0</v>
      </c>
      <c r="G231">
        <f>'partie 3 - Médecins'!A211</f>
        <v>0</v>
      </c>
      <c r="H231">
        <f>'partie 3 - Médecins'!B211</f>
        <v>0</v>
      </c>
      <c r="I231">
        <f>'partie 3 - Médecins'!C211</f>
        <v>0</v>
      </c>
      <c r="K231" s="2">
        <f>'partie 3 - Médecins'!D211</f>
        <v>0</v>
      </c>
      <c r="M231" s="2">
        <f>'partie 4 - Autres prestataires'!A211</f>
        <v>0</v>
      </c>
      <c r="N231" s="2">
        <f>'partie 4 - Autres prestataires'!B211</f>
        <v>0</v>
      </c>
      <c r="O231">
        <f>'partie 4 - Autres prestataires'!C211</f>
        <v>0</v>
      </c>
      <c r="Q231" s="2">
        <f>'partie 4 - Autres prestataires'!D211</f>
        <v>0</v>
      </c>
    </row>
    <row r="232" spans="1:17" x14ac:dyDescent="0.3">
      <c r="A232" s="2">
        <f>'partie 2 - MSF'!A212</f>
        <v>0</v>
      </c>
      <c r="B232" s="2">
        <f>'partie 2 - MSF'!B212</f>
        <v>0</v>
      </c>
      <c r="C232">
        <f>'partie 2 - MSF'!C212</f>
        <v>0</v>
      </c>
      <c r="D232" s="2">
        <f>'partie 2 - MSF'!D212</f>
        <v>0</v>
      </c>
      <c r="G232">
        <f>'partie 3 - Médecins'!A212</f>
        <v>0</v>
      </c>
      <c r="H232">
        <f>'partie 3 - Médecins'!B212</f>
        <v>0</v>
      </c>
      <c r="I232">
        <f>'partie 3 - Médecins'!C212</f>
        <v>0</v>
      </c>
      <c r="K232" s="2">
        <f>'partie 3 - Médecins'!D212</f>
        <v>0</v>
      </c>
      <c r="M232" s="2">
        <f>'partie 4 - Autres prestataires'!A212</f>
        <v>0</v>
      </c>
      <c r="N232" s="2">
        <f>'partie 4 - Autres prestataires'!B212</f>
        <v>0</v>
      </c>
      <c r="O232">
        <f>'partie 4 - Autres prestataires'!C212</f>
        <v>0</v>
      </c>
      <c r="Q232" s="2">
        <f>'partie 4 - Autres prestataires'!D212</f>
        <v>0</v>
      </c>
    </row>
    <row r="233" spans="1:17" x14ac:dyDescent="0.3">
      <c r="A233" s="2">
        <f>'partie 2 - MSF'!A213</f>
        <v>0</v>
      </c>
      <c r="B233" s="2">
        <f>'partie 2 - MSF'!B213</f>
        <v>0</v>
      </c>
      <c r="C233">
        <f>'partie 2 - MSF'!C213</f>
        <v>0</v>
      </c>
      <c r="D233" s="2">
        <f>'partie 2 - MSF'!D213</f>
        <v>0</v>
      </c>
      <c r="G233">
        <f>'partie 3 - Médecins'!A213</f>
        <v>0</v>
      </c>
      <c r="H233">
        <f>'partie 3 - Médecins'!B213</f>
        <v>0</v>
      </c>
      <c r="I233">
        <f>'partie 3 - Médecins'!C213</f>
        <v>0</v>
      </c>
      <c r="K233" s="2">
        <f>'partie 3 - Médecins'!D213</f>
        <v>0</v>
      </c>
      <c r="M233" s="2">
        <f>'partie 4 - Autres prestataires'!A213</f>
        <v>0</v>
      </c>
      <c r="N233" s="2">
        <f>'partie 4 - Autres prestataires'!B213</f>
        <v>0</v>
      </c>
      <c r="O233">
        <f>'partie 4 - Autres prestataires'!C213</f>
        <v>0</v>
      </c>
      <c r="Q233" s="2">
        <f>'partie 4 - Autres prestataires'!D213</f>
        <v>0</v>
      </c>
    </row>
    <row r="234" spans="1:17" x14ac:dyDescent="0.3">
      <c r="A234" s="2">
        <f>'partie 2 - MSF'!A214</f>
        <v>0</v>
      </c>
      <c r="B234" s="2">
        <f>'partie 2 - MSF'!B214</f>
        <v>0</v>
      </c>
      <c r="C234">
        <f>'partie 2 - MSF'!C214</f>
        <v>0</v>
      </c>
      <c r="D234" s="2">
        <f>'partie 2 - MSF'!D214</f>
        <v>0</v>
      </c>
      <c r="G234">
        <f>'partie 3 - Médecins'!A214</f>
        <v>0</v>
      </c>
      <c r="H234">
        <f>'partie 3 - Médecins'!B214</f>
        <v>0</v>
      </c>
      <c r="I234">
        <f>'partie 3 - Médecins'!C214</f>
        <v>0</v>
      </c>
      <c r="K234" s="2">
        <f>'partie 3 - Médecins'!D214</f>
        <v>0</v>
      </c>
      <c r="M234" s="2">
        <f>'partie 4 - Autres prestataires'!A214</f>
        <v>0</v>
      </c>
      <c r="N234" s="2">
        <f>'partie 4 - Autres prestataires'!B214</f>
        <v>0</v>
      </c>
      <c r="O234">
        <f>'partie 4 - Autres prestataires'!C214</f>
        <v>0</v>
      </c>
      <c r="Q234" s="2">
        <f>'partie 4 - Autres prestataires'!D214</f>
        <v>0</v>
      </c>
    </row>
    <row r="235" spans="1:17" x14ac:dyDescent="0.3">
      <c r="A235" s="2">
        <f>'partie 2 - MSF'!A215</f>
        <v>0</v>
      </c>
      <c r="B235" s="2">
        <f>'partie 2 - MSF'!B215</f>
        <v>0</v>
      </c>
      <c r="C235">
        <f>'partie 2 - MSF'!C215</f>
        <v>0</v>
      </c>
      <c r="D235" s="2">
        <f>'partie 2 - MSF'!D215</f>
        <v>0</v>
      </c>
      <c r="G235">
        <f>'partie 3 - Médecins'!A215</f>
        <v>0</v>
      </c>
      <c r="H235">
        <f>'partie 3 - Médecins'!B215</f>
        <v>0</v>
      </c>
      <c r="I235">
        <f>'partie 3 - Médecins'!C215</f>
        <v>0</v>
      </c>
      <c r="K235" s="2">
        <f>'partie 3 - Médecins'!D215</f>
        <v>0</v>
      </c>
      <c r="M235" s="2">
        <f>'partie 4 - Autres prestataires'!A215</f>
        <v>0</v>
      </c>
      <c r="N235" s="2">
        <f>'partie 4 - Autres prestataires'!B215</f>
        <v>0</v>
      </c>
      <c r="O235">
        <f>'partie 4 - Autres prestataires'!C215</f>
        <v>0</v>
      </c>
      <c r="Q235" s="2">
        <f>'partie 4 - Autres prestataires'!D215</f>
        <v>0</v>
      </c>
    </row>
    <row r="236" spans="1:17" x14ac:dyDescent="0.3">
      <c r="A236" s="2">
        <f>'partie 2 - MSF'!A216</f>
        <v>0</v>
      </c>
      <c r="B236" s="2">
        <f>'partie 2 - MSF'!B216</f>
        <v>0</v>
      </c>
      <c r="C236">
        <f>'partie 2 - MSF'!C216</f>
        <v>0</v>
      </c>
      <c r="D236" s="2">
        <f>'partie 2 - MSF'!D216</f>
        <v>0</v>
      </c>
      <c r="G236">
        <f>'partie 3 - Médecins'!A216</f>
        <v>0</v>
      </c>
      <c r="H236">
        <f>'partie 3 - Médecins'!B216</f>
        <v>0</v>
      </c>
      <c r="I236">
        <f>'partie 3 - Médecins'!C216</f>
        <v>0</v>
      </c>
      <c r="K236" s="2">
        <f>'partie 3 - Médecins'!D216</f>
        <v>0</v>
      </c>
      <c r="M236" s="2">
        <f>'partie 4 - Autres prestataires'!A216</f>
        <v>0</v>
      </c>
      <c r="N236" s="2">
        <f>'partie 4 - Autres prestataires'!B216</f>
        <v>0</v>
      </c>
      <c r="O236">
        <f>'partie 4 - Autres prestataires'!C216</f>
        <v>0</v>
      </c>
      <c r="Q236" s="2">
        <f>'partie 4 - Autres prestataires'!D216</f>
        <v>0</v>
      </c>
    </row>
    <row r="237" spans="1:17" x14ac:dyDescent="0.3">
      <c r="A237" s="2">
        <f>'partie 2 - MSF'!A217</f>
        <v>0</v>
      </c>
      <c r="B237" s="2">
        <f>'partie 2 - MSF'!B217</f>
        <v>0</v>
      </c>
      <c r="C237">
        <f>'partie 2 - MSF'!C217</f>
        <v>0</v>
      </c>
      <c r="D237" s="2">
        <f>'partie 2 - MSF'!D217</f>
        <v>0</v>
      </c>
      <c r="G237">
        <f>'partie 3 - Médecins'!A217</f>
        <v>0</v>
      </c>
      <c r="H237">
        <f>'partie 3 - Médecins'!B217</f>
        <v>0</v>
      </c>
      <c r="I237">
        <f>'partie 3 - Médecins'!C217</f>
        <v>0</v>
      </c>
      <c r="K237" s="2">
        <f>'partie 3 - Médecins'!D217</f>
        <v>0</v>
      </c>
      <c r="M237" s="2">
        <f>'partie 4 - Autres prestataires'!A217</f>
        <v>0</v>
      </c>
      <c r="N237" s="2">
        <f>'partie 4 - Autres prestataires'!B217</f>
        <v>0</v>
      </c>
      <c r="O237">
        <f>'partie 4 - Autres prestataires'!C217</f>
        <v>0</v>
      </c>
      <c r="Q237" s="2">
        <f>'partie 4 - Autres prestataires'!D217</f>
        <v>0</v>
      </c>
    </row>
    <row r="238" spans="1:17" x14ac:dyDescent="0.3">
      <c r="A238" s="2">
        <f>'partie 2 - MSF'!A218</f>
        <v>0</v>
      </c>
      <c r="B238" s="2">
        <f>'partie 2 - MSF'!B218</f>
        <v>0</v>
      </c>
      <c r="C238">
        <f>'partie 2 - MSF'!C218</f>
        <v>0</v>
      </c>
      <c r="D238" s="2">
        <f>'partie 2 - MSF'!D218</f>
        <v>0</v>
      </c>
      <c r="G238">
        <f>'partie 3 - Médecins'!A218</f>
        <v>0</v>
      </c>
      <c r="H238">
        <f>'partie 3 - Médecins'!B218</f>
        <v>0</v>
      </c>
      <c r="I238">
        <f>'partie 3 - Médecins'!C218</f>
        <v>0</v>
      </c>
      <c r="K238" s="2">
        <f>'partie 3 - Médecins'!D218</f>
        <v>0</v>
      </c>
      <c r="M238" s="2">
        <f>'partie 4 - Autres prestataires'!A218</f>
        <v>0</v>
      </c>
      <c r="N238" s="2">
        <f>'partie 4 - Autres prestataires'!B218</f>
        <v>0</v>
      </c>
      <c r="O238">
        <f>'partie 4 - Autres prestataires'!C218</f>
        <v>0</v>
      </c>
      <c r="Q238" s="2">
        <f>'partie 4 - Autres prestataires'!D218</f>
        <v>0</v>
      </c>
    </row>
    <row r="239" spans="1:17" x14ac:dyDescent="0.3">
      <c r="A239" s="2">
        <f>'partie 2 - MSF'!A219</f>
        <v>0</v>
      </c>
      <c r="B239" s="2">
        <f>'partie 2 - MSF'!B219</f>
        <v>0</v>
      </c>
      <c r="C239">
        <f>'partie 2 - MSF'!C219</f>
        <v>0</v>
      </c>
      <c r="D239" s="2">
        <f>'partie 2 - MSF'!D219</f>
        <v>0</v>
      </c>
      <c r="G239">
        <f>'partie 3 - Médecins'!A219</f>
        <v>0</v>
      </c>
      <c r="H239">
        <f>'partie 3 - Médecins'!B219</f>
        <v>0</v>
      </c>
      <c r="I239">
        <f>'partie 3 - Médecins'!C219</f>
        <v>0</v>
      </c>
      <c r="K239" s="2">
        <f>'partie 3 - Médecins'!D219</f>
        <v>0</v>
      </c>
      <c r="M239" s="2">
        <f>'partie 4 - Autres prestataires'!A219</f>
        <v>0</v>
      </c>
      <c r="N239" s="2">
        <f>'partie 4 - Autres prestataires'!B219</f>
        <v>0</v>
      </c>
      <c r="O239">
        <f>'partie 4 - Autres prestataires'!C219</f>
        <v>0</v>
      </c>
      <c r="Q239" s="2">
        <f>'partie 4 - Autres prestataires'!D219</f>
        <v>0</v>
      </c>
    </row>
    <row r="240" spans="1:17" x14ac:dyDescent="0.3">
      <c r="A240" s="2">
        <f>'partie 2 - MSF'!A220</f>
        <v>0</v>
      </c>
      <c r="B240" s="2">
        <f>'partie 2 - MSF'!B220</f>
        <v>0</v>
      </c>
      <c r="C240">
        <f>'partie 2 - MSF'!C220</f>
        <v>0</v>
      </c>
      <c r="D240" s="2">
        <f>'partie 2 - MSF'!D220</f>
        <v>0</v>
      </c>
      <c r="G240">
        <f>'partie 3 - Médecins'!A220</f>
        <v>0</v>
      </c>
      <c r="H240">
        <f>'partie 3 - Médecins'!B220</f>
        <v>0</v>
      </c>
      <c r="I240">
        <f>'partie 3 - Médecins'!C220</f>
        <v>0</v>
      </c>
      <c r="K240" s="2">
        <f>'partie 3 - Médecins'!D220</f>
        <v>0</v>
      </c>
      <c r="M240" s="2">
        <f>'partie 4 - Autres prestataires'!A220</f>
        <v>0</v>
      </c>
      <c r="N240" s="2">
        <f>'partie 4 - Autres prestataires'!B220</f>
        <v>0</v>
      </c>
      <c r="O240">
        <f>'partie 4 - Autres prestataires'!C220</f>
        <v>0</v>
      </c>
      <c r="Q240" s="2">
        <f>'partie 4 - Autres prestataires'!D220</f>
        <v>0</v>
      </c>
    </row>
    <row r="241" spans="1:17" x14ac:dyDescent="0.3">
      <c r="A241" s="2">
        <f>'partie 2 - MSF'!A221</f>
        <v>0</v>
      </c>
      <c r="B241" s="2">
        <f>'partie 2 - MSF'!B221</f>
        <v>0</v>
      </c>
      <c r="C241">
        <f>'partie 2 - MSF'!C221</f>
        <v>0</v>
      </c>
      <c r="D241" s="2">
        <f>'partie 2 - MSF'!D221</f>
        <v>0</v>
      </c>
      <c r="G241">
        <f>'partie 3 - Médecins'!A221</f>
        <v>0</v>
      </c>
      <c r="H241">
        <f>'partie 3 - Médecins'!B221</f>
        <v>0</v>
      </c>
      <c r="I241">
        <f>'partie 3 - Médecins'!C221</f>
        <v>0</v>
      </c>
      <c r="K241" s="2">
        <f>'partie 3 - Médecins'!D221</f>
        <v>0</v>
      </c>
      <c r="M241" s="2">
        <f>'partie 4 - Autres prestataires'!A221</f>
        <v>0</v>
      </c>
      <c r="N241" s="2">
        <f>'partie 4 - Autres prestataires'!B221</f>
        <v>0</v>
      </c>
      <c r="O241">
        <f>'partie 4 - Autres prestataires'!C221</f>
        <v>0</v>
      </c>
      <c r="Q241" s="2">
        <f>'partie 4 - Autres prestataires'!D221</f>
        <v>0</v>
      </c>
    </row>
    <row r="242" spans="1:17" x14ac:dyDescent="0.3">
      <c r="A242" s="2">
        <f>'partie 2 - MSF'!A222</f>
        <v>0</v>
      </c>
      <c r="B242" s="2">
        <f>'partie 2 - MSF'!B222</f>
        <v>0</v>
      </c>
      <c r="C242">
        <f>'partie 2 - MSF'!C222</f>
        <v>0</v>
      </c>
      <c r="D242" s="2">
        <f>'partie 2 - MSF'!D222</f>
        <v>0</v>
      </c>
      <c r="G242">
        <f>'partie 3 - Médecins'!A222</f>
        <v>0</v>
      </c>
      <c r="H242">
        <f>'partie 3 - Médecins'!B222</f>
        <v>0</v>
      </c>
      <c r="I242">
        <f>'partie 3 - Médecins'!C222</f>
        <v>0</v>
      </c>
      <c r="K242" s="2">
        <f>'partie 3 - Médecins'!D222</f>
        <v>0</v>
      </c>
      <c r="M242" s="2">
        <f>'partie 4 - Autres prestataires'!A222</f>
        <v>0</v>
      </c>
      <c r="N242" s="2">
        <f>'partie 4 - Autres prestataires'!B222</f>
        <v>0</v>
      </c>
      <c r="O242">
        <f>'partie 4 - Autres prestataires'!C222</f>
        <v>0</v>
      </c>
      <c r="Q242" s="2">
        <f>'partie 4 - Autres prestataires'!D222</f>
        <v>0</v>
      </c>
    </row>
    <row r="243" spans="1:17" x14ac:dyDescent="0.3">
      <c r="A243" s="2">
        <f>'partie 2 - MSF'!A223</f>
        <v>0</v>
      </c>
      <c r="B243" s="2">
        <f>'partie 2 - MSF'!B223</f>
        <v>0</v>
      </c>
      <c r="C243">
        <f>'partie 2 - MSF'!C223</f>
        <v>0</v>
      </c>
      <c r="D243" s="2">
        <f>'partie 2 - MSF'!D223</f>
        <v>0</v>
      </c>
      <c r="G243">
        <f>'partie 3 - Médecins'!A223</f>
        <v>0</v>
      </c>
      <c r="H243">
        <f>'partie 3 - Médecins'!B223</f>
        <v>0</v>
      </c>
      <c r="I243">
        <f>'partie 3 - Médecins'!C223</f>
        <v>0</v>
      </c>
      <c r="K243" s="2">
        <f>'partie 3 - Médecins'!D223</f>
        <v>0</v>
      </c>
      <c r="M243" s="2">
        <f>'partie 4 - Autres prestataires'!A223</f>
        <v>0</v>
      </c>
      <c r="N243" s="2">
        <f>'partie 4 - Autres prestataires'!B223</f>
        <v>0</v>
      </c>
      <c r="O243">
        <f>'partie 4 - Autres prestataires'!C223</f>
        <v>0</v>
      </c>
      <c r="Q243" s="2">
        <f>'partie 4 - Autres prestataires'!D223</f>
        <v>0</v>
      </c>
    </row>
    <row r="244" spans="1:17" x14ac:dyDescent="0.3">
      <c r="A244" s="2">
        <f>'partie 2 - MSF'!A224</f>
        <v>0</v>
      </c>
      <c r="B244" s="2">
        <f>'partie 2 - MSF'!B224</f>
        <v>0</v>
      </c>
      <c r="C244">
        <f>'partie 2 - MSF'!C224</f>
        <v>0</v>
      </c>
      <c r="D244" s="2">
        <f>'partie 2 - MSF'!D224</f>
        <v>0</v>
      </c>
      <c r="G244">
        <f>'partie 3 - Médecins'!A224</f>
        <v>0</v>
      </c>
      <c r="H244">
        <f>'partie 3 - Médecins'!B224</f>
        <v>0</v>
      </c>
      <c r="I244">
        <f>'partie 3 - Médecins'!C224</f>
        <v>0</v>
      </c>
      <c r="K244" s="2">
        <f>'partie 3 - Médecins'!D224</f>
        <v>0</v>
      </c>
      <c r="M244" s="2">
        <f>'partie 4 - Autres prestataires'!A224</f>
        <v>0</v>
      </c>
      <c r="N244" s="2">
        <f>'partie 4 - Autres prestataires'!B224</f>
        <v>0</v>
      </c>
      <c r="O244">
        <f>'partie 4 - Autres prestataires'!C224</f>
        <v>0</v>
      </c>
      <c r="Q244" s="2">
        <f>'partie 4 - Autres prestataires'!D224</f>
        <v>0</v>
      </c>
    </row>
    <row r="245" spans="1:17" x14ac:dyDescent="0.3">
      <c r="A245" s="2">
        <f>'partie 2 - MSF'!A225</f>
        <v>0</v>
      </c>
      <c r="B245" s="2">
        <f>'partie 2 - MSF'!B225</f>
        <v>0</v>
      </c>
      <c r="C245">
        <f>'partie 2 - MSF'!C225</f>
        <v>0</v>
      </c>
      <c r="D245" s="2">
        <f>'partie 2 - MSF'!D225</f>
        <v>0</v>
      </c>
      <c r="G245">
        <f>'partie 3 - Médecins'!A225</f>
        <v>0</v>
      </c>
      <c r="H245">
        <f>'partie 3 - Médecins'!B225</f>
        <v>0</v>
      </c>
      <c r="I245">
        <f>'partie 3 - Médecins'!C225</f>
        <v>0</v>
      </c>
      <c r="K245" s="2">
        <f>'partie 3 - Médecins'!D225</f>
        <v>0</v>
      </c>
      <c r="M245" s="2">
        <f>'partie 4 - Autres prestataires'!A225</f>
        <v>0</v>
      </c>
      <c r="N245" s="2">
        <f>'partie 4 - Autres prestataires'!B225</f>
        <v>0</v>
      </c>
      <c r="O245">
        <f>'partie 4 - Autres prestataires'!C225</f>
        <v>0</v>
      </c>
      <c r="Q245" s="2">
        <f>'partie 4 - Autres prestataires'!D225</f>
        <v>0</v>
      </c>
    </row>
    <row r="246" spans="1:17" x14ac:dyDescent="0.3">
      <c r="A246" s="2">
        <f>'partie 2 - MSF'!A226</f>
        <v>0</v>
      </c>
      <c r="B246" s="2">
        <f>'partie 2 - MSF'!B226</f>
        <v>0</v>
      </c>
      <c r="C246">
        <f>'partie 2 - MSF'!C226</f>
        <v>0</v>
      </c>
      <c r="D246" s="2">
        <f>'partie 2 - MSF'!D226</f>
        <v>0</v>
      </c>
      <c r="G246">
        <f>'partie 3 - Médecins'!A226</f>
        <v>0</v>
      </c>
      <c r="H246">
        <f>'partie 3 - Médecins'!B226</f>
        <v>0</v>
      </c>
      <c r="I246">
        <f>'partie 3 - Médecins'!C226</f>
        <v>0</v>
      </c>
      <c r="K246" s="2">
        <f>'partie 3 - Médecins'!D226</f>
        <v>0</v>
      </c>
      <c r="M246" s="2">
        <f>'partie 4 - Autres prestataires'!A226</f>
        <v>0</v>
      </c>
      <c r="N246" s="2">
        <f>'partie 4 - Autres prestataires'!B226</f>
        <v>0</v>
      </c>
      <c r="O246">
        <f>'partie 4 - Autres prestataires'!C226</f>
        <v>0</v>
      </c>
      <c r="Q246" s="2">
        <f>'partie 4 - Autres prestataires'!D226</f>
        <v>0</v>
      </c>
    </row>
    <row r="247" spans="1:17" x14ac:dyDescent="0.3">
      <c r="A247" s="2">
        <f>'partie 2 - MSF'!A227</f>
        <v>0</v>
      </c>
      <c r="B247" s="2">
        <f>'partie 2 - MSF'!B227</f>
        <v>0</v>
      </c>
      <c r="C247">
        <f>'partie 2 - MSF'!C227</f>
        <v>0</v>
      </c>
      <c r="D247" s="2">
        <f>'partie 2 - MSF'!D227</f>
        <v>0</v>
      </c>
      <c r="G247">
        <f>'partie 3 - Médecins'!A227</f>
        <v>0</v>
      </c>
      <c r="H247">
        <f>'partie 3 - Médecins'!B227</f>
        <v>0</v>
      </c>
      <c r="I247">
        <f>'partie 3 - Médecins'!C227</f>
        <v>0</v>
      </c>
      <c r="K247" s="2">
        <f>'partie 3 - Médecins'!D227</f>
        <v>0</v>
      </c>
      <c r="M247" s="2">
        <f>'partie 4 - Autres prestataires'!A227</f>
        <v>0</v>
      </c>
      <c r="N247" s="2">
        <f>'partie 4 - Autres prestataires'!B227</f>
        <v>0</v>
      </c>
      <c r="O247">
        <f>'partie 4 - Autres prestataires'!C227</f>
        <v>0</v>
      </c>
      <c r="Q247" s="2">
        <f>'partie 4 - Autres prestataires'!D227</f>
        <v>0</v>
      </c>
    </row>
    <row r="248" spans="1:17" x14ac:dyDescent="0.3">
      <c r="A248" s="2">
        <f>'partie 2 - MSF'!A228</f>
        <v>0</v>
      </c>
      <c r="B248" s="2">
        <f>'partie 2 - MSF'!B228</f>
        <v>0</v>
      </c>
      <c r="C248">
        <f>'partie 2 - MSF'!C228</f>
        <v>0</v>
      </c>
      <c r="D248" s="2">
        <f>'partie 2 - MSF'!D228</f>
        <v>0</v>
      </c>
      <c r="G248">
        <f>'partie 3 - Médecins'!A228</f>
        <v>0</v>
      </c>
      <c r="H248">
        <f>'partie 3 - Médecins'!B228</f>
        <v>0</v>
      </c>
      <c r="I248">
        <f>'partie 3 - Médecins'!C228</f>
        <v>0</v>
      </c>
      <c r="K248" s="2">
        <f>'partie 3 - Médecins'!D228</f>
        <v>0</v>
      </c>
      <c r="M248" s="2">
        <f>'partie 4 - Autres prestataires'!A228</f>
        <v>0</v>
      </c>
      <c r="N248" s="2">
        <f>'partie 4 - Autres prestataires'!B228</f>
        <v>0</v>
      </c>
      <c r="O248">
        <f>'partie 4 - Autres prestataires'!C228</f>
        <v>0</v>
      </c>
      <c r="Q248" s="2">
        <f>'partie 4 - Autres prestataires'!D228</f>
        <v>0</v>
      </c>
    </row>
    <row r="249" spans="1:17" x14ac:dyDescent="0.3">
      <c r="A249" s="2">
        <f>'partie 2 - MSF'!A229</f>
        <v>0</v>
      </c>
      <c r="B249" s="2">
        <f>'partie 2 - MSF'!B229</f>
        <v>0</v>
      </c>
      <c r="C249">
        <f>'partie 2 - MSF'!C229</f>
        <v>0</v>
      </c>
      <c r="D249" s="2">
        <f>'partie 2 - MSF'!D229</f>
        <v>0</v>
      </c>
      <c r="G249">
        <f>'partie 3 - Médecins'!A229</f>
        <v>0</v>
      </c>
      <c r="H249">
        <f>'partie 3 - Médecins'!B229</f>
        <v>0</v>
      </c>
      <c r="I249">
        <f>'partie 3 - Médecins'!C229</f>
        <v>0</v>
      </c>
      <c r="K249" s="2">
        <f>'partie 3 - Médecins'!D229</f>
        <v>0</v>
      </c>
      <c r="M249" s="2">
        <f>'partie 4 - Autres prestataires'!A229</f>
        <v>0</v>
      </c>
      <c r="N249" s="2">
        <f>'partie 4 - Autres prestataires'!B229</f>
        <v>0</v>
      </c>
      <c r="O249">
        <f>'partie 4 - Autres prestataires'!C229</f>
        <v>0</v>
      </c>
      <c r="Q249" s="2">
        <f>'partie 4 - Autres prestataires'!D229</f>
        <v>0</v>
      </c>
    </row>
    <row r="250" spans="1:17" x14ac:dyDescent="0.3">
      <c r="A250" s="2">
        <f>'partie 2 - MSF'!A230</f>
        <v>0</v>
      </c>
      <c r="B250" s="2">
        <f>'partie 2 - MSF'!B230</f>
        <v>0</v>
      </c>
      <c r="C250">
        <f>'partie 2 - MSF'!C230</f>
        <v>0</v>
      </c>
      <c r="D250" s="2">
        <f>'partie 2 - MSF'!D230</f>
        <v>0</v>
      </c>
      <c r="G250">
        <f>'partie 3 - Médecins'!A230</f>
        <v>0</v>
      </c>
      <c r="H250">
        <f>'partie 3 - Médecins'!B230</f>
        <v>0</v>
      </c>
      <c r="I250">
        <f>'partie 3 - Médecins'!C230</f>
        <v>0</v>
      </c>
      <c r="K250" s="2">
        <f>'partie 3 - Médecins'!D230</f>
        <v>0</v>
      </c>
      <c r="M250" s="2">
        <f>'partie 4 - Autres prestataires'!A230</f>
        <v>0</v>
      </c>
      <c r="N250" s="2">
        <f>'partie 4 - Autres prestataires'!B230</f>
        <v>0</v>
      </c>
      <c r="O250">
        <f>'partie 4 - Autres prestataires'!C230</f>
        <v>0</v>
      </c>
      <c r="Q250" s="2">
        <f>'partie 4 - Autres prestataires'!D230</f>
        <v>0</v>
      </c>
    </row>
    <row r="251" spans="1:17" x14ac:dyDescent="0.3">
      <c r="A251" s="2">
        <f>'partie 2 - MSF'!A231</f>
        <v>0</v>
      </c>
      <c r="B251" s="2">
        <f>'partie 2 - MSF'!B231</f>
        <v>0</v>
      </c>
      <c r="C251">
        <f>'partie 2 - MSF'!C231</f>
        <v>0</v>
      </c>
      <c r="D251" s="2">
        <f>'partie 2 - MSF'!D231</f>
        <v>0</v>
      </c>
      <c r="G251">
        <f>'partie 3 - Médecins'!A231</f>
        <v>0</v>
      </c>
      <c r="H251">
        <f>'partie 3 - Médecins'!B231</f>
        <v>0</v>
      </c>
      <c r="I251">
        <f>'partie 3 - Médecins'!C231</f>
        <v>0</v>
      </c>
      <c r="K251" s="2">
        <f>'partie 3 - Médecins'!D231</f>
        <v>0</v>
      </c>
      <c r="M251" s="2">
        <f>'partie 4 - Autres prestataires'!A231</f>
        <v>0</v>
      </c>
      <c r="N251" s="2">
        <f>'partie 4 - Autres prestataires'!B231</f>
        <v>0</v>
      </c>
      <c r="O251">
        <f>'partie 4 - Autres prestataires'!C231</f>
        <v>0</v>
      </c>
      <c r="Q251" s="2">
        <f>'partie 4 - Autres prestataires'!D231</f>
        <v>0</v>
      </c>
    </row>
    <row r="252" spans="1:17" x14ac:dyDescent="0.3">
      <c r="A252" s="2">
        <f>'partie 2 - MSF'!A232</f>
        <v>0</v>
      </c>
      <c r="B252" s="2">
        <f>'partie 2 - MSF'!B232</f>
        <v>0</v>
      </c>
      <c r="C252">
        <f>'partie 2 - MSF'!C232</f>
        <v>0</v>
      </c>
      <c r="D252" s="2">
        <f>'partie 2 - MSF'!D232</f>
        <v>0</v>
      </c>
      <c r="G252">
        <f>'partie 3 - Médecins'!A232</f>
        <v>0</v>
      </c>
      <c r="H252">
        <f>'partie 3 - Médecins'!B232</f>
        <v>0</v>
      </c>
      <c r="I252">
        <f>'partie 3 - Médecins'!C232</f>
        <v>0</v>
      </c>
      <c r="K252" s="2">
        <f>'partie 3 - Médecins'!D232</f>
        <v>0</v>
      </c>
      <c r="M252" s="2">
        <f>'partie 4 - Autres prestataires'!A232</f>
        <v>0</v>
      </c>
      <c r="N252" s="2">
        <f>'partie 4 - Autres prestataires'!B232</f>
        <v>0</v>
      </c>
      <c r="O252">
        <f>'partie 4 - Autres prestataires'!C232</f>
        <v>0</v>
      </c>
      <c r="Q252" s="2">
        <f>'partie 4 - Autres prestataires'!D232</f>
        <v>0</v>
      </c>
    </row>
    <row r="253" spans="1:17" x14ac:dyDescent="0.3">
      <c r="A253" s="2">
        <f>'partie 2 - MSF'!A233</f>
        <v>0</v>
      </c>
      <c r="B253" s="2">
        <f>'partie 2 - MSF'!B233</f>
        <v>0</v>
      </c>
      <c r="C253">
        <f>'partie 2 - MSF'!C233</f>
        <v>0</v>
      </c>
      <c r="D253" s="2">
        <f>'partie 2 - MSF'!D233</f>
        <v>0</v>
      </c>
      <c r="G253">
        <f>'partie 3 - Médecins'!A233</f>
        <v>0</v>
      </c>
      <c r="H253">
        <f>'partie 3 - Médecins'!B233</f>
        <v>0</v>
      </c>
      <c r="I253">
        <f>'partie 3 - Médecins'!C233</f>
        <v>0</v>
      </c>
      <c r="K253" s="2">
        <f>'partie 3 - Médecins'!D233</f>
        <v>0</v>
      </c>
      <c r="M253" s="2">
        <f>'partie 4 - Autres prestataires'!A233</f>
        <v>0</v>
      </c>
      <c r="N253" s="2">
        <f>'partie 4 - Autres prestataires'!B233</f>
        <v>0</v>
      </c>
      <c r="O253">
        <f>'partie 4 - Autres prestataires'!C233</f>
        <v>0</v>
      </c>
      <c r="Q253" s="2">
        <f>'partie 4 - Autres prestataires'!D233</f>
        <v>0</v>
      </c>
    </row>
    <row r="254" spans="1:17" x14ac:dyDescent="0.3">
      <c r="A254" s="2">
        <f>'partie 2 - MSF'!A234</f>
        <v>0</v>
      </c>
      <c r="B254" s="2">
        <f>'partie 2 - MSF'!B234</f>
        <v>0</v>
      </c>
      <c r="C254">
        <f>'partie 2 - MSF'!C234</f>
        <v>0</v>
      </c>
      <c r="D254" s="2">
        <f>'partie 2 - MSF'!D234</f>
        <v>0</v>
      </c>
      <c r="G254">
        <f>'partie 3 - Médecins'!A234</f>
        <v>0</v>
      </c>
      <c r="H254">
        <f>'partie 3 - Médecins'!B234</f>
        <v>0</v>
      </c>
      <c r="I254">
        <f>'partie 3 - Médecins'!C234</f>
        <v>0</v>
      </c>
      <c r="K254" s="2">
        <f>'partie 3 - Médecins'!D234</f>
        <v>0</v>
      </c>
      <c r="M254" s="2">
        <f>'partie 4 - Autres prestataires'!A234</f>
        <v>0</v>
      </c>
      <c r="N254" s="2">
        <f>'partie 4 - Autres prestataires'!B234</f>
        <v>0</v>
      </c>
      <c r="O254">
        <f>'partie 4 - Autres prestataires'!C234</f>
        <v>0</v>
      </c>
      <c r="Q254" s="2">
        <f>'partie 4 - Autres prestataires'!D234</f>
        <v>0</v>
      </c>
    </row>
    <row r="255" spans="1:17" x14ac:dyDescent="0.3">
      <c r="A255" s="2">
        <f>'partie 2 - MSF'!A235</f>
        <v>0</v>
      </c>
      <c r="B255" s="2">
        <f>'partie 2 - MSF'!B235</f>
        <v>0</v>
      </c>
      <c r="C255">
        <f>'partie 2 - MSF'!C235</f>
        <v>0</v>
      </c>
      <c r="D255" s="2">
        <f>'partie 2 - MSF'!D235</f>
        <v>0</v>
      </c>
      <c r="G255">
        <f>'partie 3 - Médecins'!A235</f>
        <v>0</v>
      </c>
      <c r="H255">
        <f>'partie 3 - Médecins'!B235</f>
        <v>0</v>
      </c>
      <c r="I255">
        <f>'partie 3 - Médecins'!C235</f>
        <v>0</v>
      </c>
      <c r="K255" s="2">
        <f>'partie 3 - Médecins'!D235</f>
        <v>0</v>
      </c>
      <c r="M255" s="2">
        <f>'partie 4 - Autres prestataires'!A235</f>
        <v>0</v>
      </c>
      <c r="N255" s="2">
        <f>'partie 4 - Autres prestataires'!B235</f>
        <v>0</v>
      </c>
      <c r="O255">
        <f>'partie 4 - Autres prestataires'!C235</f>
        <v>0</v>
      </c>
      <c r="Q255" s="2">
        <f>'partie 4 - Autres prestataires'!D235</f>
        <v>0</v>
      </c>
    </row>
    <row r="256" spans="1:17" x14ac:dyDescent="0.3">
      <c r="A256" s="2">
        <f>'partie 2 - MSF'!A236</f>
        <v>0</v>
      </c>
      <c r="B256" s="2">
        <f>'partie 2 - MSF'!B236</f>
        <v>0</v>
      </c>
      <c r="C256">
        <f>'partie 2 - MSF'!C236</f>
        <v>0</v>
      </c>
      <c r="D256" s="2">
        <f>'partie 2 - MSF'!D236</f>
        <v>0</v>
      </c>
      <c r="G256">
        <f>'partie 3 - Médecins'!A236</f>
        <v>0</v>
      </c>
      <c r="H256">
        <f>'partie 3 - Médecins'!B236</f>
        <v>0</v>
      </c>
      <c r="I256">
        <f>'partie 3 - Médecins'!C236</f>
        <v>0</v>
      </c>
      <c r="K256" s="2">
        <f>'partie 3 - Médecins'!D236</f>
        <v>0</v>
      </c>
      <c r="M256" s="2">
        <f>'partie 4 - Autres prestataires'!A236</f>
        <v>0</v>
      </c>
      <c r="N256" s="2">
        <f>'partie 4 - Autres prestataires'!B236</f>
        <v>0</v>
      </c>
      <c r="O256">
        <f>'partie 4 - Autres prestataires'!C236</f>
        <v>0</v>
      </c>
      <c r="Q256" s="2">
        <f>'partie 4 - Autres prestataires'!D236</f>
        <v>0</v>
      </c>
    </row>
    <row r="257" spans="1:17" x14ac:dyDescent="0.3">
      <c r="A257" s="2">
        <f>'partie 2 - MSF'!A237</f>
        <v>0</v>
      </c>
      <c r="B257" s="2">
        <f>'partie 2 - MSF'!B237</f>
        <v>0</v>
      </c>
      <c r="C257">
        <f>'partie 2 - MSF'!C237</f>
        <v>0</v>
      </c>
      <c r="D257" s="2">
        <f>'partie 2 - MSF'!D237</f>
        <v>0</v>
      </c>
      <c r="G257">
        <f>'partie 3 - Médecins'!A237</f>
        <v>0</v>
      </c>
      <c r="H257">
        <f>'partie 3 - Médecins'!B237</f>
        <v>0</v>
      </c>
      <c r="I257">
        <f>'partie 3 - Médecins'!C237</f>
        <v>0</v>
      </c>
      <c r="K257" s="2">
        <f>'partie 3 - Médecins'!D237</f>
        <v>0</v>
      </c>
      <c r="M257" s="2">
        <f>'partie 4 - Autres prestataires'!A237</f>
        <v>0</v>
      </c>
      <c r="N257" s="2">
        <f>'partie 4 - Autres prestataires'!B237</f>
        <v>0</v>
      </c>
      <c r="O257">
        <f>'partie 4 - Autres prestataires'!C237</f>
        <v>0</v>
      </c>
      <c r="Q257" s="2">
        <f>'partie 4 - Autres prestataires'!D237</f>
        <v>0</v>
      </c>
    </row>
    <row r="258" spans="1:17" x14ac:dyDescent="0.3">
      <c r="A258" s="2">
        <f>'partie 2 - MSF'!A238</f>
        <v>0</v>
      </c>
      <c r="B258" s="2">
        <f>'partie 2 - MSF'!B238</f>
        <v>0</v>
      </c>
      <c r="C258">
        <f>'partie 2 - MSF'!C238</f>
        <v>0</v>
      </c>
      <c r="D258" s="2">
        <f>'partie 2 - MSF'!D238</f>
        <v>0</v>
      </c>
      <c r="G258">
        <f>'partie 3 - Médecins'!A238</f>
        <v>0</v>
      </c>
      <c r="H258">
        <f>'partie 3 - Médecins'!B238</f>
        <v>0</v>
      </c>
      <c r="I258">
        <f>'partie 3 - Médecins'!C238</f>
        <v>0</v>
      </c>
      <c r="K258" s="2">
        <f>'partie 3 - Médecins'!D238</f>
        <v>0</v>
      </c>
      <c r="M258" s="2">
        <f>'partie 4 - Autres prestataires'!A238</f>
        <v>0</v>
      </c>
      <c r="N258" s="2">
        <f>'partie 4 - Autres prestataires'!B238</f>
        <v>0</v>
      </c>
      <c r="O258">
        <f>'partie 4 - Autres prestataires'!C238</f>
        <v>0</v>
      </c>
      <c r="Q258" s="2">
        <f>'partie 4 - Autres prestataires'!D238</f>
        <v>0</v>
      </c>
    </row>
    <row r="259" spans="1:17" x14ac:dyDescent="0.3">
      <c r="A259" s="2">
        <f>'partie 2 - MSF'!A239</f>
        <v>0</v>
      </c>
      <c r="B259" s="2">
        <f>'partie 2 - MSF'!B239</f>
        <v>0</v>
      </c>
      <c r="C259">
        <f>'partie 2 - MSF'!C239</f>
        <v>0</v>
      </c>
      <c r="D259" s="2">
        <f>'partie 2 - MSF'!D239</f>
        <v>0</v>
      </c>
      <c r="G259">
        <f>'partie 3 - Médecins'!A239</f>
        <v>0</v>
      </c>
      <c r="H259">
        <f>'partie 3 - Médecins'!B239</f>
        <v>0</v>
      </c>
      <c r="I259">
        <f>'partie 3 - Médecins'!C239</f>
        <v>0</v>
      </c>
      <c r="K259" s="2">
        <f>'partie 3 - Médecins'!D239</f>
        <v>0</v>
      </c>
      <c r="M259" s="2">
        <f>'partie 4 - Autres prestataires'!A239</f>
        <v>0</v>
      </c>
      <c r="N259" s="2">
        <f>'partie 4 - Autres prestataires'!B239</f>
        <v>0</v>
      </c>
      <c r="O259">
        <f>'partie 4 - Autres prestataires'!C239</f>
        <v>0</v>
      </c>
      <c r="Q259" s="2">
        <f>'partie 4 - Autres prestataires'!D239</f>
        <v>0</v>
      </c>
    </row>
    <row r="260" spans="1:17" x14ac:dyDescent="0.3">
      <c r="A260" s="2">
        <f>'partie 2 - MSF'!A240</f>
        <v>0</v>
      </c>
      <c r="B260" s="2">
        <f>'partie 2 - MSF'!B240</f>
        <v>0</v>
      </c>
      <c r="C260">
        <f>'partie 2 - MSF'!C240</f>
        <v>0</v>
      </c>
      <c r="D260" s="2">
        <f>'partie 2 - MSF'!D240</f>
        <v>0</v>
      </c>
      <c r="G260">
        <f>'partie 3 - Médecins'!A240</f>
        <v>0</v>
      </c>
      <c r="H260">
        <f>'partie 3 - Médecins'!B240</f>
        <v>0</v>
      </c>
      <c r="I260">
        <f>'partie 3 - Médecins'!C240</f>
        <v>0</v>
      </c>
      <c r="K260" s="2">
        <f>'partie 3 - Médecins'!D240</f>
        <v>0</v>
      </c>
      <c r="M260" s="2">
        <f>'partie 4 - Autres prestataires'!A240</f>
        <v>0</v>
      </c>
      <c r="N260" s="2">
        <f>'partie 4 - Autres prestataires'!B240</f>
        <v>0</v>
      </c>
      <c r="O260">
        <f>'partie 4 - Autres prestataires'!C240</f>
        <v>0</v>
      </c>
      <c r="Q260" s="2">
        <f>'partie 4 - Autres prestataires'!D240</f>
        <v>0</v>
      </c>
    </row>
    <row r="261" spans="1:17" x14ac:dyDescent="0.3">
      <c r="A261" s="2">
        <f>'partie 2 - MSF'!A241</f>
        <v>0</v>
      </c>
      <c r="B261" s="2">
        <f>'partie 2 - MSF'!B241</f>
        <v>0</v>
      </c>
      <c r="C261">
        <f>'partie 2 - MSF'!C241</f>
        <v>0</v>
      </c>
      <c r="D261" s="2">
        <f>'partie 2 - MSF'!D241</f>
        <v>0</v>
      </c>
      <c r="G261">
        <f>'partie 3 - Médecins'!A241</f>
        <v>0</v>
      </c>
      <c r="H261">
        <f>'partie 3 - Médecins'!B241</f>
        <v>0</v>
      </c>
      <c r="I261">
        <f>'partie 3 - Médecins'!C241</f>
        <v>0</v>
      </c>
      <c r="K261" s="2">
        <f>'partie 3 - Médecins'!D241</f>
        <v>0</v>
      </c>
      <c r="M261" s="2">
        <f>'partie 4 - Autres prestataires'!A241</f>
        <v>0</v>
      </c>
      <c r="N261" s="2">
        <f>'partie 4 - Autres prestataires'!B241</f>
        <v>0</v>
      </c>
      <c r="O261">
        <f>'partie 4 - Autres prestataires'!C241</f>
        <v>0</v>
      </c>
      <c r="Q261" s="2">
        <f>'partie 4 - Autres prestataires'!D241</f>
        <v>0</v>
      </c>
    </row>
    <row r="262" spans="1:17" x14ac:dyDescent="0.3">
      <c r="A262" s="2">
        <f>'partie 2 - MSF'!A242</f>
        <v>0</v>
      </c>
      <c r="B262" s="2">
        <f>'partie 2 - MSF'!B242</f>
        <v>0</v>
      </c>
      <c r="C262">
        <f>'partie 2 - MSF'!C242</f>
        <v>0</v>
      </c>
      <c r="D262" s="2">
        <f>'partie 2 - MSF'!D242</f>
        <v>0</v>
      </c>
      <c r="G262">
        <f>'partie 3 - Médecins'!A242</f>
        <v>0</v>
      </c>
      <c r="H262">
        <f>'partie 3 - Médecins'!B242</f>
        <v>0</v>
      </c>
      <c r="I262">
        <f>'partie 3 - Médecins'!C242</f>
        <v>0</v>
      </c>
      <c r="K262" s="2">
        <f>'partie 3 - Médecins'!D242</f>
        <v>0</v>
      </c>
      <c r="M262" s="2">
        <f>'partie 4 - Autres prestataires'!A242</f>
        <v>0</v>
      </c>
      <c r="N262" s="2">
        <f>'partie 4 - Autres prestataires'!B242</f>
        <v>0</v>
      </c>
      <c r="O262">
        <f>'partie 4 - Autres prestataires'!C242</f>
        <v>0</v>
      </c>
      <c r="Q262" s="2">
        <f>'partie 4 - Autres prestataires'!D242</f>
        <v>0</v>
      </c>
    </row>
    <row r="263" spans="1:17" x14ac:dyDescent="0.3">
      <c r="A263" s="2">
        <f>'partie 2 - MSF'!A243</f>
        <v>0</v>
      </c>
      <c r="B263" s="2">
        <f>'partie 2 - MSF'!B243</f>
        <v>0</v>
      </c>
      <c r="C263">
        <f>'partie 2 - MSF'!C243</f>
        <v>0</v>
      </c>
      <c r="D263" s="2">
        <f>'partie 2 - MSF'!D243</f>
        <v>0</v>
      </c>
      <c r="G263">
        <f>'partie 3 - Médecins'!A243</f>
        <v>0</v>
      </c>
      <c r="H263">
        <f>'partie 3 - Médecins'!B243</f>
        <v>0</v>
      </c>
      <c r="I263">
        <f>'partie 3 - Médecins'!C243</f>
        <v>0</v>
      </c>
      <c r="K263" s="2">
        <f>'partie 3 - Médecins'!D243</f>
        <v>0</v>
      </c>
      <c r="M263" s="2">
        <f>'partie 4 - Autres prestataires'!A243</f>
        <v>0</v>
      </c>
      <c r="N263" s="2">
        <f>'partie 4 - Autres prestataires'!B243</f>
        <v>0</v>
      </c>
      <c r="O263">
        <f>'partie 4 - Autres prestataires'!C243</f>
        <v>0</v>
      </c>
      <c r="Q263" s="2">
        <f>'partie 4 - Autres prestataires'!D243</f>
        <v>0</v>
      </c>
    </row>
    <row r="264" spans="1:17" x14ac:dyDescent="0.3">
      <c r="A264" s="2">
        <f>'partie 2 - MSF'!A244</f>
        <v>0</v>
      </c>
      <c r="B264" s="2">
        <f>'partie 2 - MSF'!B244</f>
        <v>0</v>
      </c>
      <c r="C264">
        <f>'partie 2 - MSF'!C244</f>
        <v>0</v>
      </c>
      <c r="D264" s="2">
        <f>'partie 2 - MSF'!D244</f>
        <v>0</v>
      </c>
      <c r="G264">
        <f>'partie 3 - Médecins'!A244</f>
        <v>0</v>
      </c>
      <c r="H264">
        <f>'partie 3 - Médecins'!B244</f>
        <v>0</v>
      </c>
      <c r="I264">
        <f>'partie 3 - Médecins'!C244</f>
        <v>0</v>
      </c>
      <c r="K264" s="2">
        <f>'partie 3 - Médecins'!D244</f>
        <v>0</v>
      </c>
      <c r="M264" s="2">
        <f>'partie 4 - Autres prestataires'!A244</f>
        <v>0</v>
      </c>
      <c r="N264" s="2">
        <f>'partie 4 - Autres prestataires'!B244</f>
        <v>0</v>
      </c>
      <c r="O264">
        <f>'partie 4 - Autres prestataires'!C244</f>
        <v>0</v>
      </c>
      <c r="Q264" s="2">
        <f>'partie 4 - Autres prestataires'!D244</f>
        <v>0</v>
      </c>
    </row>
    <row r="265" spans="1:17" x14ac:dyDescent="0.3">
      <c r="A265" s="2">
        <f>'partie 2 - MSF'!A245</f>
        <v>0</v>
      </c>
      <c r="B265" s="2">
        <f>'partie 2 - MSF'!B245</f>
        <v>0</v>
      </c>
      <c r="C265">
        <f>'partie 2 - MSF'!C245</f>
        <v>0</v>
      </c>
      <c r="D265" s="2">
        <f>'partie 2 - MSF'!D245</f>
        <v>0</v>
      </c>
      <c r="G265">
        <f>'partie 3 - Médecins'!A245</f>
        <v>0</v>
      </c>
      <c r="H265">
        <f>'partie 3 - Médecins'!B245</f>
        <v>0</v>
      </c>
      <c r="I265">
        <f>'partie 3 - Médecins'!C245</f>
        <v>0</v>
      </c>
      <c r="K265" s="2">
        <f>'partie 3 - Médecins'!D245</f>
        <v>0</v>
      </c>
      <c r="M265" s="2">
        <f>'partie 4 - Autres prestataires'!A245</f>
        <v>0</v>
      </c>
      <c r="N265" s="2">
        <f>'partie 4 - Autres prestataires'!B245</f>
        <v>0</v>
      </c>
      <c r="O265">
        <f>'partie 4 - Autres prestataires'!C245</f>
        <v>0</v>
      </c>
      <c r="Q265" s="2">
        <f>'partie 4 - Autres prestataires'!D245</f>
        <v>0</v>
      </c>
    </row>
    <row r="266" spans="1:17" x14ac:dyDescent="0.3">
      <c r="A266" s="2">
        <f>'partie 2 - MSF'!A246</f>
        <v>0</v>
      </c>
      <c r="B266" s="2">
        <f>'partie 2 - MSF'!B246</f>
        <v>0</v>
      </c>
      <c r="C266">
        <f>'partie 2 - MSF'!C246</f>
        <v>0</v>
      </c>
      <c r="D266" s="2">
        <f>'partie 2 - MSF'!D246</f>
        <v>0</v>
      </c>
      <c r="G266">
        <f>'partie 3 - Médecins'!A246</f>
        <v>0</v>
      </c>
      <c r="H266">
        <f>'partie 3 - Médecins'!B246</f>
        <v>0</v>
      </c>
      <c r="I266">
        <f>'partie 3 - Médecins'!C246</f>
        <v>0</v>
      </c>
      <c r="K266" s="2">
        <f>'partie 3 - Médecins'!D246</f>
        <v>0</v>
      </c>
      <c r="M266" s="2">
        <f>'partie 4 - Autres prestataires'!A246</f>
        <v>0</v>
      </c>
      <c r="N266" s="2">
        <f>'partie 4 - Autres prestataires'!B246</f>
        <v>0</v>
      </c>
      <c r="O266">
        <f>'partie 4 - Autres prestataires'!C246</f>
        <v>0</v>
      </c>
      <c r="Q266" s="2">
        <f>'partie 4 - Autres prestataires'!D246</f>
        <v>0</v>
      </c>
    </row>
    <row r="267" spans="1:17" x14ac:dyDescent="0.3">
      <c r="A267" s="2">
        <f>'partie 2 - MSF'!A247</f>
        <v>0</v>
      </c>
      <c r="B267" s="2">
        <f>'partie 2 - MSF'!B247</f>
        <v>0</v>
      </c>
      <c r="C267">
        <f>'partie 2 - MSF'!C247</f>
        <v>0</v>
      </c>
      <c r="D267" s="2">
        <f>'partie 2 - MSF'!D247</f>
        <v>0</v>
      </c>
      <c r="G267">
        <f>'partie 3 - Médecins'!A247</f>
        <v>0</v>
      </c>
      <c r="H267">
        <f>'partie 3 - Médecins'!B247</f>
        <v>0</v>
      </c>
      <c r="I267">
        <f>'partie 3 - Médecins'!C247</f>
        <v>0</v>
      </c>
      <c r="K267" s="2">
        <f>'partie 3 - Médecins'!D247</f>
        <v>0</v>
      </c>
      <c r="M267" s="2">
        <f>'partie 4 - Autres prestataires'!A247</f>
        <v>0</v>
      </c>
      <c r="N267" s="2">
        <f>'partie 4 - Autres prestataires'!B247</f>
        <v>0</v>
      </c>
      <c r="O267">
        <f>'partie 4 - Autres prestataires'!C247</f>
        <v>0</v>
      </c>
      <c r="Q267" s="2">
        <f>'partie 4 - Autres prestataires'!D247</f>
        <v>0</v>
      </c>
    </row>
    <row r="268" spans="1:17" x14ac:dyDescent="0.3">
      <c r="A268" s="2">
        <f>'partie 2 - MSF'!A248</f>
        <v>0</v>
      </c>
      <c r="B268" s="2">
        <f>'partie 2 - MSF'!B248</f>
        <v>0</v>
      </c>
      <c r="C268">
        <f>'partie 2 - MSF'!C248</f>
        <v>0</v>
      </c>
      <c r="D268" s="2">
        <f>'partie 2 - MSF'!D248</f>
        <v>0</v>
      </c>
      <c r="G268">
        <f>'partie 3 - Médecins'!A248</f>
        <v>0</v>
      </c>
      <c r="H268">
        <f>'partie 3 - Médecins'!B248</f>
        <v>0</v>
      </c>
      <c r="I268">
        <f>'partie 3 - Médecins'!C248</f>
        <v>0</v>
      </c>
      <c r="K268" s="2">
        <f>'partie 3 - Médecins'!D248</f>
        <v>0</v>
      </c>
      <c r="M268" s="2">
        <f>'partie 4 - Autres prestataires'!A248</f>
        <v>0</v>
      </c>
      <c r="N268" s="2">
        <f>'partie 4 - Autres prestataires'!B248</f>
        <v>0</v>
      </c>
      <c r="O268">
        <f>'partie 4 - Autres prestataires'!C248</f>
        <v>0</v>
      </c>
      <c r="Q268" s="2">
        <f>'partie 4 - Autres prestataires'!D248</f>
        <v>0</v>
      </c>
    </row>
    <row r="269" spans="1:17" x14ac:dyDescent="0.3">
      <c r="A269" s="2">
        <f>'partie 2 - MSF'!A249</f>
        <v>0</v>
      </c>
      <c r="B269" s="2">
        <f>'partie 2 - MSF'!B249</f>
        <v>0</v>
      </c>
      <c r="C269">
        <f>'partie 2 - MSF'!C249</f>
        <v>0</v>
      </c>
      <c r="D269" s="2">
        <f>'partie 2 - MSF'!D249</f>
        <v>0</v>
      </c>
      <c r="G269">
        <f>'partie 3 - Médecins'!A249</f>
        <v>0</v>
      </c>
      <c r="H269">
        <f>'partie 3 - Médecins'!B249</f>
        <v>0</v>
      </c>
      <c r="I269">
        <f>'partie 3 - Médecins'!C249</f>
        <v>0</v>
      </c>
      <c r="K269" s="2">
        <f>'partie 3 - Médecins'!D249</f>
        <v>0</v>
      </c>
      <c r="M269" s="2">
        <f>'partie 4 - Autres prestataires'!A249</f>
        <v>0</v>
      </c>
      <c r="N269" s="2">
        <f>'partie 4 - Autres prestataires'!B249</f>
        <v>0</v>
      </c>
      <c r="O269">
        <f>'partie 4 - Autres prestataires'!C249</f>
        <v>0</v>
      </c>
      <c r="Q269" s="2">
        <f>'partie 4 - Autres prestataires'!D249</f>
        <v>0</v>
      </c>
    </row>
    <row r="270" spans="1:17" x14ac:dyDescent="0.3">
      <c r="A270" s="2">
        <f>'partie 2 - MSF'!A250</f>
        <v>0</v>
      </c>
      <c r="B270" s="2">
        <f>'partie 2 - MSF'!B250</f>
        <v>0</v>
      </c>
      <c r="C270">
        <f>'partie 2 - MSF'!C250</f>
        <v>0</v>
      </c>
      <c r="D270" s="2">
        <f>'partie 2 - MSF'!D250</f>
        <v>0</v>
      </c>
      <c r="G270">
        <f>'partie 3 - Médecins'!A250</f>
        <v>0</v>
      </c>
      <c r="H270">
        <f>'partie 3 - Médecins'!B250</f>
        <v>0</v>
      </c>
      <c r="I270">
        <f>'partie 3 - Médecins'!C250</f>
        <v>0</v>
      </c>
      <c r="K270" s="2">
        <f>'partie 3 - Médecins'!D250</f>
        <v>0</v>
      </c>
      <c r="M270" s="2">
        <f>'partie 4 - Autres prestataires'!A250</f>
        <v>0</v>
      </c>
      <c r="N270" s="2">
        <f>'partie 4 - Autres prestataires'!B250</f>
        <v>0</v>
      </c>
      <c r="O270">
        <f>'partie 4 - Autres prestataires'!C250</f>
        <v>0</v>
      </c>
      <c r="Q270" s="2">
        <f>'partie 4 - Autres prestataires'!D250</f>
        <v>0</v>
      </c>
    </row>
    <row r="271" spans="1:17" x14ac:dyDescent="0.3">
      <c r="A271" s="2">
        <f>'partie 2 - MSF'!A251</f>
        <v>0</v>
      </c>
      <c r="B271" s="2">
        <f>'partie 2 - MSF'!B251</f>
        <v>0</v>
      </c>
      <c r="C271">
        <f>'partie 2 - MSF'!C251</f>
        <v>0</v>
      </c>
      <c r="D271" s="2">
        <f>'partie 2 - MSF'!D251</f>
        <v>0</v>
      </c>
      <c r="G271">
        <f>'partie 3 - Médecins'!A251</f>
        <v>0</v>
      </c>
      <c r="H271">
        <f>'partie 3 - Médecins'!B251</f>
        <v>0</v>
      </c>
      <c r="I271">
        <f>'partie 3 - Médecins'!C251</f>
        <v>0</v>
      </c>
      <c r="K271" s="2">
        <f>'partie 3 - Médecins'!D251</f>
        <v>0</v>
      </c>
      <c r="M271" s="2">
        <f>'partie 4 - Autres prestataires'!A251</f>
        <v>0</v>
      </c>
      <c r="N271" s="2">
        <f>'partie 4 - Autres prestataires'!B251</f>
        <v>0</v>
      </c>
      <c r="O271">
        <f>'partie 4 - Autres prestataires'!C251</f>
        <v>0</v>
      </c>
      <c r="Q271" s="2">
        <f>'partie 4 - Autres prestataires'!D251</f>
        <v>0</v>
      </c>
    </row>
    <row r="272" spans="1:17" x14ac:dyDescent="0.3">
      <c r="A272" s="2">
        <f>'partie 2 - MSF'!A252</f>
        <v>0</v>
      </c>
      <c r="B272" s="2">
        <f>'partie 2 - MSF'!B252</f>
        <v>0</v>
      </c>
      <c r="C272">
        <f>'partie 2 - MSF'!C252</f>
        <v>0</v>
      </c>
      <c r="D272" s="2">
        <f>'partie 2 - MSF'!D252</f>
        <v>0</v>
      </c>
      <c r="G272">
        <f>'partie 3 - Médecins'!A252</f>
        <v>0</v>
      </c>
      <c r="H272">
        <f>'partie 3 - Médecins'!B252</f>
        <v>0</v>
      </c>
      <c r="I272">
        <f>'partie 3 - Médecins'!C252</f>
        <v>0</v>
      </c>
      <c r="K272" s="2">
        <f>'partie 3 - Médecins'!D252</f>
        <v>0</v>
      </c>
      <c r="M272" s="2">
        <f>'partie 4 - Autres prestataires'!A252</f>
        <v>0</v>
      </c>
      <c r="N272" s="2">
        <f>'partie 4 - Autres prestataires'!B252</f>
        <v>0</v>
      </c>
      <c r="O272">
        <f>'partie 4 - Autres prestataires'!C252</f>
        <v>0</v>
      </c>
      <c r="Q272" s="2">
        <f>'partie 4 - Autres prestataires'!D252</f>
        <v>0</v>
      </c>
    </row>
    <row r="273" spans="1:17" x14ac:dyDescent="0.3">
      <c r="A273" s="2">
        <f>'partie 2 - MSF'!A253</f>
        <v>0</v>
      </c>
      <c r="B273" s="2">
        <f>'partie 2 - MSF'!B253</f>
        <v>0</v>
      </c>
      <c r="C273">
        <f>'partie 2 - MSF'!C253</f>
        <v>0</v>
      </c>
      <c r="D273" s="2">
        <f>'partie 2 - MSF'!D253</f>
        <v>0</v>
      </c>
      <c r="G273">
        <f>'partie 3 - Médecins'!A253</f>
        <v>0</v>
      </c>
      <c r="H273">
        <f>'partie 3 - Médecins'!B253</f>
        <v>0</v>
      </c>
      <c r="I273">
        <f>'partie 3 - Médecins'!C253</f>
        <v>0</v>
      </c>
      <c r="K273" s="2">
        <f>'partie 3 - Médecins'!D253</f>
        <v>0</v>
      </c>
      <c r="M273" s="2">
        <f>'partie 4 - Autres prestataires'!A253</f>
        <v>0</v>
      </c>
      <c r="N273" s="2">
        <f>'partie 4 - Autres prestataires'!B253</f>
        <v>0</v>
      </c>
      <c r="O273">
        <f>'partie 4 - Autres prestataires'!C253</f>
        <v>0</v>
      </c>
      <c r="Q273" s="2">
        <f>'partie 4 - Autres prestataires'!D253</f>
        <v>0</v>
      </c>
    </row>
    <row r="274" spans="1:17" x14ac:dyDescent="0.3">
      <c r="A274" s="2">
        <f>'partie 2 - MSF'!A254</f>
        <v>0</v>
      </c>
      <c r="B274" s="2">
        <f>'partie 2 - MSF'!B254</f>
        <v>0</v>
      </c>
      <c r="C274">
        <f>'partie 2 - MSF'!C254</f>
        <v>0</v>
      </c>
      <c r="D274" s="2">
        <f>'partie 2 - MSF'!D254</f>
        <v>0</v>
      </c>
      <c r="G274">
        <f>'partie 3 - Médecins'!A254</f>
        <v>0</v>
      </c>
      <c r="H274">
        <f>'partie 3 - Médecins'!B254</f>
        <v>0</v>
      </c>
      <c r="I274">
        <f>'partie 3 - Médecins'!C254</f>
        <v>0</v>
      </c>
      <c r="K274" s="2">
        <f>'partie 3 - Médecins'!D254</f>
        <v>0</v>
      </c>
      <c r="M274" s="2">
        <f>'partie 4 - Autres prestataires'!A254</f>
        <v>0</v>
      </c>
      <c r="N274" s="2">
        <f>'partie 4 - Autres prestataires'!B254</f>
        <v>0</v>
      </c>
      <c r="O274">
        <f>'partie 4 - Autres prestataires'!C254</f>
        <v>0</v>
      </c>
      <c r="Q274" s="2">
        <f>'partie 4 - Autres prestataires'!D254</f>
        <v>0</v>
      </c>
    </row>
    <row r="275" spans="1:17" x14ac:dyDescent="0.3">
      <c r="A275" s="2">
        <f>'partie 2 - MSF'!A255</f>
        <v>0</v>
      </c>
      <c r="B275" s="2">
        <f>'partie 2 - MSF'!B255</f>
        <v>0</v>
      </c>
      <c r="C275">
        <f>'partie 2 - MSF'!C255</f>
        <v>0</v>
      </c>
      <c r="D275" s="2">
        <f>'partie 2 - MSF'!D255</f>
        <v>0</v>
      </c>
      <c r="G275">
        <f>'partie 3 - Médecins'!A255</f>
        <v>0</v>
      </c>
      <c r="H275">
        <f>'partie 3 - Médecins'!B255</f>
        <v>0</v>
      </c>
      <c r="I275">
        <f>'partie 3 - Médecins'!C255</f>
        <v>0</v>
      </c>
      <c r="K275" s="2">
        <f>'partie 3 - Médecins'!D255</f>
        <v>0</v>
      </c>
      <c r="M275" s="2">
        <f>'partie 4 - Autres prestataires'!A255</f>
        <v>0</v>
      </c>
      <c r="N275" s="2">
        <f>'partie 4 - Autres prestataires'!B255</f>
        <v>0</v>
      </c>
      <c r="O275">
        <f>'partie 4 - Autres prestataires'!C255</f>
        <v>0</v>
      </c>
      <c r="Q275" s="2">
        <f>'partie 4 - Autres prestataires'!D255</f>
        <v>0</v>
      </c>
    </row>
    <row r="276" spans="1:17" x14ac:dyDescent="0.3">
      <c r="A276" s="2">
        <f>'partie 2 - MSF'!A256</f>
        <v>0</v>
      </c>
      <c r="B276" s="2">
        <f>'partie 2 - MSF'!B256</f>
        <v>0</v>
      </c>
      <c r="C276">
        <f>'partie 2 - MSF'!C256</f>
        <v>0</v>
      </c>
      <c r="D276" s="2">
        <f>'partie 2 - MSF'!D256</f>
        <v>0</v>
      </c>
      <c r="G276">
        <f>'partie 3 - Médecins'!A256</f>
        <v>0</v>
      </c>
      <c r="H276">
        <f>'partie 3 - Médecins'!B256</f>
        <v>0</v>
      </c>
      <c r="I276">
        <f>'partie 3 - Médecins'!C256</f>
        <v>0</v>
      </c>
      <c r="K276" s="2">
        <f>'partie 3 - Médecins'!D256</f>
        <v>0</v>
      </c>
      <c r="M276" s="2">
        <f>'partie 4 - Autres prestataires'!A256</f>
        <v>0</v>
      </c>
      <c r="N276" s="2">
        <f>'partie 4 - Autres prestataires'!B256</f>
        <v>0</v>
      </c>
      <c r="O276">
        <f>'partie 4 - Autres prestataires'!C256</f>
        <v>0</v>
      </c>
      <c r="Q276" s="2">
        <f>'partie 4 - Autres prestataires'!D256</f>
        <v>0</v>
      </c>
    </row>
    <row r="277" spans="1:17" x14ac:dyDescent="0.3">
      <c r="A277" s="2">
        <f>'partie 2 - MSF'!A257</f>
        <v>0</v>
      </c>
      <c r="B277" s="2">
        <f>'partie 2 - MSF'!B257</f>
        <v>0</v>
      </c>
      <c r="C277">
        <f>'partie 2 - MSF'!C257</f>
        <v>0</v>
      </c>
      <c r="D277" s="2">
        <f>'partie 2 - MSF'!D257</f>
        <v>0</v>
      </c>
      <c r="G277">
        <f>'partie 3 - Médecins'!A257</f>
        <v>0</v>
      </c>
      <c r="H277">
        <f>'partie 3 - Médecins'!B257</f>
        <v>0</v>
      </c>
      <c r="I277">
        <f>'partie 3 - Médecins'!C257</f>
        <v>0</v>
      </c>
      <c r="K277" s="2">
        <f>'partie 3 - Médecins'!D257</f>
        <v>0</v>
      </c>
      <c r="M277" s="2">
        <f>'partie 4 - Autres prestataires'!A257</f>
        <v>0</v>
      </c>
      <c r="N277" s="2">
        <f>'partie 4 - Autres prestataires'!B257</f>
        <v>0</v>
      </c>
      <c r="O277">
        <f>'partie 4 - Autres prestataires'!C257</f>
        <v>0</v>
      </c>
      <c r="Q277" s="2">
        <f>'partie 4 - Autres prestataires'!D257</f>
        <v>0</v>
      </c>
    </row>
    <row r="278" spans="1:17" x14ac:dyDescent="0.3">
      <c r="A278" s="2">
        <f>'partie 2 - MSF'!A258</f>
        <v>0</v>
      </c>
      <c r="B278" s="2">
        <f>'partie 2 - MSF'!B258</f>
        <v>0</v>
      </c>
      <c r="C278">
        <f>'partie 2 - MSF'!C258</f>
        <v>0</v>
      </c>
      <c r="D278" s="2">
        <f>'partie 2 - MSF'!D258</f>
        <v>0</v>
      </c>
      <c r="G278">
        <f>'partie 3 - Médecins'!A258</f>
        <v>0</v>
      </c>
      <c r="H278">
        <f>'partie 3 - Médecins'!B258</f>
        <v>0</v>
      </c>
      <c r="I278">
        <f>'partie 3 - Médecins'!C258</f>
        <v>0</v>
      </c>
      <c r="K278" s="2">
        <f>'partie 3 - Médecins'!D258</f>
        <v>0</v>
      </c>
      <c r="M278" s="2">
        <f>'partie 4 - Autres prestataires'!A258</f>
        <v>0</v>
      </c>
      <c r="N278" s="2">
        <f>'partie 4 - Autres prestataires'!B258</f>
        <v>0</v>
      </c>
      <c r="O278">
        <f>'partie 4 - Autres prestataires'!C258</f>
        <v>0</v>
      </c>
      <c r="Q278" s="2">
        <f>'partie 4 - Autres prestataires'!D258</f>
        <v>0</v>
      </c>
    </row>
    <row r="279" spans="1:17" x14ac:dyDescent="0.3">
      <c r="A279" s="2">
        <f>'partie 2 - MSF'!A259</f>
        <v>0</v>
      </c>
      <c r="B279" s="2">
        <f>'partie 2 - MSF'!B259</f>
        <v>0</v>
      </c>
      <c r="C279">
        <f>'partie 2 - MSF'!C259</f>
        <v>0</v>
      </c>
      <c r="D279" s="2">
        <f>'partie 2 - MSF'!D259</f>
        <v>0</v>
      </c>
      <c r="G279">
        <f>'partie 3 - Médecins'!A259</f>
        <v>0</v>
      </c>
      <c r="H279">
        <f>'partie 3 - Médecins'!B259</f>
        <v>0</v>
      </c>
      <c r="I279">
        <f>'partie 3 - Médecins'!C259</f>
        <v>0</v>
      </c>
      <c r="K279" s="2">
        <f>'partie 3 - Médecins'!D259</f>
        <v>0</v>
      </c>
      <c r="M279" s="2">
        <f>'partie 4 - Autres prestataires'!A259</f>
        <v>0</v>
      </c>
      <c r="N279" s="2">
        <f>'partie 4 - Autres prestataires'!B259</f>
        <v>0</v>
      </c>
      <c r="O279">
        <f>'partie 4 - Autres prestataires'!C259</f>
        <v>0</v>
      </c>
      <c r="Q279" s="2">
        <f>'partie 4 - Autres prestataires'!D259</f>
        <v>0</v>
      </c>
    </row>
    <row r="280" spans="1:17" x14ac:dyDescent="0.3">
      <c r="A280" s="2">
        <f>'partie 2 - MSF'!A260</f>
        <v>0</v>
      </c>
      <c r="B280" s="2">
        <f>'partie 2 - MSF'!B260</f>
        <v>0</v>
      </c>
      <c r="C280">
        <f>'partie 2 - MSF'!C260</f>
        <v>0</v>
      </c>
      <c r="D280" s="2">
        <f>'partie 2 - MSF'!D260</f>
        <v>0</v>
      </c>
      <c r="G280">
        <f>'partie 3 - Médecins'!A260</f>
        <v>0</v>
      </c>
      <c r="H280">
        <f>'partie 3 - Médecins'!B260</f>
        <v>0</v>
      </c>
      <c r="I280">
        <f>'partie 3 - Médecins'!C260</f>
        <v>0</v>
      </c>
      <c r="K280" s="2">
        <f>'partie 3 - Médecins'!D260</f>
        <v>0</v>
      </c>
      <c r="M280" s="2">
        <f>'partie 4 - Autres prestataires'!A260</f>
        <v>0</v>
      </c>
      <c r="N280" s="2">
        <f>'partie 4 - Autres prestataires'!B260</f>
        <v>0</v>
      </c>
      <c r="O280">
        <f>'partie 4 - Autres prestataires'!C260</f>
        <v>0</v>
      </c>
      <c r="Q280" s="2">
        <f>'partie 4 - Autres prestataires'!D260</f>
        <v>0</v>
      </c>
    </row>
    <row r="281" spans="1:17" x14ac:dyDescent="0.3">
      <c r="A281" s="2">
        <f>'partie 2 - MSF'!A261</f>
        <v>0</v>
      </c>
      <c r="B281" s="2">
        <f>'partie 2 - MSF'!B261</f>
        <v>0</v>
      </c>
      <c r="C281">
        <f>'partie 2 - MSF'!C261</f>
        <v>0</v>
      </c>
      <c r="D281" s="2">
        <f>'partie 2 - MSF'!D261</f>
        <v>0</v>
      </c>
      <c r="G281">
        <f>'partie 3 - Médecins'!A261</f>
        <v>0</v>
      </c>
      <c r="H281">
        <f>'partie 3 - Médecins'!B261</f>
        <v>0</v>
      </c>
      <c r="I281">
        <f>'partie 3 - Médecins'!C261</f>
        <v>0</v>
      </c>
      <c r="K281" s="2">
        <f>'partie 3 - Médecins'!D261</f>
        <v>0</v>
      </c>
      <c r="M281" s="2">
        <f>'partie 4 - Autres prestataires'!A261</f>
        <v>0</v>
      </c>
      <c r="N281" s="2">
        <f>'partie 4 - Autres prestataires'!B261</f>
        <v>0</v>
      </c>
      <c r="O281">
        <f>'partie 4 - Autres prestataires'!C261</f>
        <v>0</v>
      </c>
      <c r="Q281" s="2">
        <f>'partie 4 - Autres prestataires'!D261</f>
        <v>0</v>
      </c>
    </row>
    <row r="282" spans="1:17" x14ac:dyDescent="0.3">
      <c r="A282" s="2">
        <f>'partie 2 - MSF'!A262</f>
        <v>0</v>
      </c>
      <c r="B282" s="2">
        <f>'partie 2 - MSF'!B262</f>
        <v>0</v>
      </c>
      <c r="C282">
        <f>'partie 2 - MSF'!C262</f>
        <v>0</v>
      </c>
      <c r="D282" s="2">
        <f>'partie 2 - MSF'!D262</f>
        <v>0</v>
      </c>
      <c r="G282">
        <f>'partie 3 - Médecins'!A262</f>
        <v>0</v>
      </c>
      <c r="H282">
        <f>'partie 3 - Médecins'!B262</f>
        <v>0</v>
      </c>
      <c r="I282">
        <f>'partie 3 - Médecins'!C262</f>
        <v>0</v>
      </c>
      <c r="K282" s="2">
        <f>'partie 3 - Médecins'!D262</f>
        <v>0</v>
      </c>
      <c r="M282" s="2">
        <f>'partie 4 - Autres prestataires'!A262</f>
        <v>0</v>
      </c>
      <c r="N282" s="2">
        <f>'partie 4 - Autres prestataires'!B262</f>
        <v>0</v>
      </c>
      <c r="O282">
        <f>'partie 4 - Autres prestataires'!C262</f>
        <v>0</v>
      </c>
      <c r="Q282" s="2">
        <f>'partie 4 - Autres prestataires'!D262</f>
        <v>0</v>
      </c>
    </row>
    <row r="283" spans="1:17" x14ac:dyDescent="0.3">
      <c r="A283" s="2">
        <f>'partie 2 - MSF'!A263</f>
        <v>0</v>
      </c>
      <c r="B283" s="2">
        <f>'partie 2 - MSF'!B263</f>
        <v>0</v>
      </c>
      <c r="C283">
        <f>'partie 2 - MSF'!C263</f>
        <v>0</v>
      </c>
      <c r="D283" s="2">
        <f>'partie 2 - MSF'!D263</f>
        <v>0</v>
      </c>
      <c r="G283">
        <f>'partie 3 - Médecins'!A263</f>
        <v>0</v>
      </c>
      <c r="H283">
        <f>'partie 3 - Médecins'!B263</f>
        <v>0</v>
      </c>
      <c r="I283">
        <f>'partie 3 - Médecins'!C263</f>
        <v>0</v>
      </c>
      <c r="K283" s="2">
        <f>'partie 3 - Médecins'!D263</f>
        <v>0</v>
      </c>
      <c r="M283" s="2">
        <f>'partie 4 - Autres prestataires'!A263</f>
        <v>0</v>
      </c>
      <c r="N283" s="2">
        <f>'partie 4 - Autres prestataires'!B263</f>
        <v>0</v>
      </c>
      <c r="O283">
        <f>'partie 4 - Autres prestataires'!C263</f>
        <v>0</v>
      </c>
      <c r="Q283" s="2">
        <f>'partie 4 - Autres prestataires'!D263</f>
        <v>0</v>
      </c>
    </row>
    <row r="284" spans="1:17" x14ac:dyDescent="0.3">
      <c r="A284" s="2">
        <f>'partie 2 - MSF'!A264</f>
        <v>0</v>
      </c>
      <c r="B284" s="2">
        <f>'partie 2 - MSF'!B264</f>
        <v>0</v>
      </c>
      <c r="C284">
        <f>'partie 2 - MSF'!C264</f>
        <v>0</v>
      </c>
      <c r="D284" s="2">
        <f>'partie 2 - MSF'!D264</f>
        <v>0</v>
      </c>
      <c r="G284">
        <f>'partie 3 - Médecins'!A264</f>
        <v>0</v>
      </c>
      <c r="H284">
        <f>'partie 3 - Médecins'!B264</f>
        <v>0</v>
      </c>
      <c r="I284">
        <f>'partie 3 - Médecins'!C264</f>
        <v>0</v>
      </c>
      <c r="K284" s="2">
        <f>'partie 3 - Médecins'!D264</f>
        <v>0</v>
      </c>
      <c r="M284" s="2">
        <f>'partie 4 - Autres prestataires'!A264</f>
        <v>0</v>
      </c>
      <c r="N284" s="2">
        <f>'partie 4 - Autres prestataires'!B264</f>
        <v>0</v>
      </c>
      <c r="O284">
        <f>'partie 4 - Autres prestataires'!C264</f>
        <v>0</v>
      </c>
      <c r="Q284" s="2">
        <f>'partie 4 - Autres prestataires'!D264</f>
        <v>0</v>
      </c>
    </row>
    <row r="285" spans="1:17" x14ac:dyDescent="0.3">
      <c r="A285" s="2">
        <f>'partie 2 - MSF'!A265</f>
        <v>0</v>
      </c>
      <c r="B285" s="2">
        <f>'partie 2 - MSF'!B265</f>
        <v>0</v>
      </c>
      <c r="C285">
        <f>'partie 2 - MSF'!C265</f>
        <v>0</v>
      </c>
      <c r="D285" s="2">
        <f>'partie 2 - MSF'!D265</f>
        <v>0</v>
      </c>
      <c r="G285">
        <f>'partie 3 - Médecins'!A265</f>
        <v>0</v>
      </c>
      <c r="H285">
        <f>'partie 3 - Médecins'!B265</f>
        <v>0</v>
      </c>
      <c r="I285">
        <f>'partie 3 - Médecins'!C265</f>
        <v>0</v>
      </c>
      <c r="K285" s="2">
        <f>'partie 3 - Médecins'!D265</f>
        <v>0</v>
      </c>
      <c r="M285" s="2">
        <f>'partie 4 - Autres prestataires'!A265</f>
        <v>0</v>
      </c>
      <c r="N285" s="2">
        <f>'partie 4 - Autres prestataires'!B265</f>
        <v>0</v>
      </c>
      <c r="O285">
        <f>'partie 4 - Autres prestataires'!C265</f>
        <v>0</v>
      </c>
      <c r="Q285" s="2">
        <f>'partie 4 - Autres prestataires'!D265</f>
        <v>0</v>
      </c>
    </row>
    <row r="286" spans="1:17" x14ac:dyDescent="0.3">
      <c r="A286" s="2">
        <f>'partie 2 - MSF'!A266</f>
        <v>0</v>
      </c>
      <c r="B286" s="2">
        <f>'partie 2 - MSF'!B266</f>
        <v>0</v>
      </c>
      <c r="C286">
        <f>'partie 2 - MSF'!C266</f>
        <v>0</v>
      </c>
      <c r="D286" s="2">
        <f>'partie 2 - MSF'!D266</f>
        <v>0</v>
      </c>
      <c r="G286">
        <f>'partie 3 - Médecins'!A266</f>
        <v>0</v>
      </c>
      <c r="H286">
        <f>'partie 3 - Médecins'!B266</f>
        <v>0</v>
      </c>
      <c r="I286">
        <f>'partie 3 - Médecins'!C266</f>
        <v>0</v>
      </c>
      <c r="K286" s="2">
        <f>'partie 3 - Médecins'!D266</f>
        <v>0</v>
      </c>
      <c r="M286" s="2">
        <f>'partie 4 - Autres prestataires'!A266</f>
        <v>0</v>
      </c>
      <c r="N286" s="2">
        <f>'partie 4 - Autres prestataires'!B266</f>
        <v>0</v>
      </c>
      <c r="O286">
        <f>'partie 4 - Autres prestataires'!C266</f>
        <v>0</v>
      </c>
      <c r="Q286" s="2">
        <f>'partie 4 - Autres prestataires'!D266</f>
        <v>0</v>
      </c>
    </row>
    <row r="287" spans="1:17" x14ac:dyDescent="0.3">
      <c r="A287" s="2">
        <f>'partie 2 - MSF'!A267</f>
        <v>0</v>
      </c>
      <c r="B287" s="2">
        <f>'partie 2 - MSF'!B267</f>
        <v>0</v>
      </c>
      <c r="C287">
        <f>'partie 2 - MSF'!C267</f>
        <v>0</v>
      </c>
      <c r="D287" s="2">
        <f>'partie 2 - MSF'!D267</f>
        <v>0</v>
      </c>
      <c r="G287">
        <f>'partie 3 - Médecins'!A267</f>
        <v>0</v>
      </c>
      <c r="H287">
        <f>'partie 3 - Médecins'!B267</f>
        <v>0</v>
      </c>
      <c r="I287">
        <f>'partie 3 - Médecins'!C267</f>
        <v>0</v>
      </c>
      <c r="K287" s="2">
        <f>'partie 3 - Médecins'!D267</f>
        <v>0</v>
      </c>
      <c r="M287" s="2">
        <f>'partie 4 - Autres prestataires'!A267</f>
        <v>0</v>
      </c>
      <c r="N287" s="2">
        <f>'partie 4 - Autres prestataires'!B267</f>
        <v>0</v>
      </c>
      <c r="O287">
        <f>'partie 4 - Autres prestataires'!C267</f>
        <v>0</v>
      </c>
      <c r="Q287" s="2">
        <f>'partie 4 - Autres prestataires'!D267</f>
        <v>0</v>
      </c>
    </row>
    <row r="288" spans="1:17" x14ac:dyDescent="0.3">
      <c r="A288" s="2">
        <f>'partie 2 - MSF'!A268</f>
        <v>0</v>
      </c>
      <c r="B288" s="2">
        <f>'partie 2 - MSF'!B268</f>
        <v>0</v>
      </c>
      <c r="C288">
        <f>'partie 2 - MSF'!C268</f>
        <v>0</v>
      </c>
      <c r="D288" s="2">
        <f>'partie 2 - MSF'!D268</f>
        <v>0</v>
      </c>
      <c r="G288">
        <f>'partie 3 - Médecins'!A268</f>
        <v>0</v>
      </c>
      <c r="H288">
        <f>'partie 3 - Médecins'!B268</f>
        <v>0</v>
      </c>
      <c r="I288">
        <f>'partie 3 - Médecins'!C268</f>
        <v>0</v>
      </c>
      <c r="K288" s="2">
        <f>'partie 3 - Médecins'!D268</f>
        <v>0</v>
      </c>
      <c r="M288" s="2">
        <f>'partie 4 - Autres prestataires'!A268</f>
        <v>0</v>
      </c>
      <c r="N288" s="2">
        <f>'partie 4 - Autres prestataires'!B268</f>
        <v>0</v>
      </c>
      <c r="O288">
        <f>'partie 4 - Autres prestataires'!C268</f>
        <v>0</v>
      </c>
      <c r="Q288" s="2">
        <f>'partie 4 - Autres prestataires'!D268</f>
        <v>0</v>
      </c>
    </row>
    <row r="289" spans="1:17" x14ac:dyDescent="0.3">
      <c r="A289" s="2">
        <f>'partie 2 - MSF'!A269</f>
        <v>0</v>
      </c>
      <c r="B289" s="2">
        <f>'partie 2 - MSF'!B269</f>
        <v>0</v>
      </c>
      <c r="C289">
        <f>'partie 2 - MSF'!C269</f>
        <v>0</v>
      </c>
      <c r="D289" s="2">
        <f>'partie 2 - MSF'!D269</f>
        <v>0</v>
      </c>
      <c r="G289">
        <f>'partie 3 - Médecins'!A269</f>
        <v>0</v>
      </c>
      <c r="H289">
        <f>'partie 3 - Médecins'!B269</f>
        <v>0</v>
      </c>
      <c r="I289">
        <f>'partie 3 - Médecins'!C269</f>
        <v>0</v>
      </c>
      <c r="K289" s="2">
        <f>'partie 3 - Médecins'!D269</f>
        <v>0</v>
      </c>
      <c r="M289" s="2">
        <f>'partie 4 - Autres prestataires'!A269</f>
        <v>0</v>
      </c>
      <c r="N289" s="2">
        <f>'partie 4 - Autres prestataires'!B269</f>
        <v>0</v>
      </c>
      <c r="O289">
        <f>'partie 4 - Autres prestataires'!C269</f>
        <v>0</v>
      </c>
      <c r="Q289" s="2">
        <f>'partie 4 - Autres prestataires'!D269</f>
        <v>0</v>
      </c>
    </row>
    <row r="290" spans="1:17" x14ac:dyDescent="0.3">
      <c r="A290" s="2">
        <f>'partie 2 - MSF'!A270</f>
        <v>0</v>
      </c>
      <c r="B290" s="2">
        <f>'partie 2 - MSF'!B270</f>
        <v>0</v>
      </c>
      <c r="C290">
        <f>'partie 2 - MSF'!C270</f>
        <v>0</v>
      </c>
      <c r="D290" s="2">
        <f>'partie 2 - MSF'!D270</f>
        <v>0</v>
      </c>
      <c r="G290">
        <f>'partie 3 - Médecins'!A270</f>
        <v>0</v>
      </c>
      <c r="H290">
        <f>'partie 3 - Médecins'!B270</f>
        <v>0</v>
      </c>
      <c r="I290">
        <f>'partie 3 - Médecins'!C270</f>
        <v>0</v>
      </c>
      <c r="K290" s="2">
        <f>'partie 3 - Médecins'!D270</f>
        <v>0</v>
      </c>
      <c r="M290" s="2">
        <f>'partie 4 - Autres prestataires'!A270</f>
        <v>0</v>
      </c>
      <c r="N290" s="2">
        <f>'partie 4 - Autres prestataires'!B270</f>
        <v>0</v>
      </c>
      <c r="O290">
        <f>'partie 4 - Autres prestataires'!C270</f>
        <v>0</v>
      </c>
      <c r="Q290" s="2">
        <f>'partie 4 - Autres prestataires'!D270</f>
        <v>0</v>
      </c>
    </row>
    <row r="291" spans="1:17" x14ac:dyDescent="0.3">
      <c r="A291" s="2">
        <f>'partie 2 - MSF'!A271</f>
        <v>0</v>
      </c>
      <c r="B291" s="2">
        <f>'partie 2 - MSF'!B271</f>
        <v>0</v>
      </c>
      <c r="C291">
        <f>'partie 2 - MSF'!C271</f>
        <v>0</v>
      </c>
      <c r="D291" s="2">
        <f>'partie 2 - MSF'!D271</f>
        <v>0</v>
      </c>
      <c r="G291">
        <f>'partie 3 - Médecins'!A271</f>
        <v>0</v>
      </c>
      <c r="H291">
        <f>'partie 3 - Médecins'!B271</f>
        <v>0</v>
      </c>
      <c r="I291">
        <f>'partie 3 - Médecins'!C271</f>
        <v>0</v>
      </c>
      <c r="K291" s="2">
        <f>'partie 3 - Médecins'!D271</f>
        <v>0</v>
      </c>
      <c r="M291" s="2">
        <f>'partie 4 - Autres prestataires'!A271</f>
        <v>0</v>
      </c>
      <c r="N291" s="2">
        <f>'partie 4 - Autres prestataires'!B271</f>
        <v>0</v>
      </c>
      <c r="O291">
        <f>'partie 4 - Autres prestataires'!C271</f>
        <v>0</v>
      </c>
      <c r="Q291" s="2">
        <f>'partie 4 - Autres prestataires'!D271</f>
        <v>0</v>
      </c>
    </row>
    <row r="292" spans="1:17" x14ac:dyDescent="0.3">
      <c r="A292" s="2">
        <f>'partie 2 - MSF'!A272</f>
        <v>0</v>
      </c>
      <c r="B292" s="2">
        <f>'partie 2 - MSF'!B272</f>
        <v>0</v>
      </c>
      <c r="C292">
        <f>'partie 2 - MSF'!C272</f>
        <v>0</v>
      </c>
      <c r="D292" s="2">
        <f>'partie 2 - MSF'!D272</f>
        <v>0</v>
      </c>
      <c r="G292">
        <f>'partie 3 - Médecins'!A272</f>
        <v>0</v>
      </c>
      <c r="H292">
        <f>'partie 3 - Médecins'!B272</f>
        <v>0</v>
      </c>
      <c r="I292">
        <f>'partie 3 - Médecins'!C272</f>
        <v>0</v>
      </c>
      <c r="K292" s="2">
        <f>'partie 3 - Médecins'!D272</f>
        <v>0</v>
      </c>
      <c r="M292" s="2">
        <f>'partie 4 - Autres prestataires'!A272</f>
        <v>0</v>
      </c>
      <c r="N292" s="2">
        <f>'partie 4 - Autres prestataires'!B272</f>
        <v>0</v>
      </c>
      <c r="O292">
        <f>'partie 4 - Autres prestataires'!C272</f>
        <v>0</v>
      </c>
      <c r="Q292" s="2">
        <f>'partie 4 - Autres prestataires'!D272</f>
        <v>0</v>
      </c>
    </row>
    <row r="293" spans="1:17" x14ac:dyDescent="0.3">
      <c r="A293" s="2">
        <f>'partie 2 - MSF'!A273</f>
        <v>0</v>
      </c>
      <c r="B293" s="2">
        <f>'partie 2 - MSF'!B273</f>
        <v>0</v>
      </c>
      <c r="C293">
        <f>'partie 2 - MSF'!C273</f>
        <v>0</v>
      </c>
      <c r="D293" s="2">
        <f>'partie 2 - MSF'!D273</f>
        <v>0</v>
      </c>
      <c r="G293">
        <f>'partie 3 - Médecins'!A273</f>
        <v>0</v>
      </c>
      <c r="H293">
        <f>'partie 3 - Médecins'!B273</f>
        <v>0</v>
      </c>
      <c r="I293">
        <f>'partie 3 - Médecins'!C273</f>
        <v>0</v>
      </c>
      <c r="K293" s="2">
        <f>'partie 3 - Médecins'!D273</f>
        <v>0</v>
      </c>
      <c r="M293" s="2">
        <f>'partie 4 - Autres prestataires'!A273</f>
        <v>0</v>
      </c>
      <c r="N293" s="2">
        <f>'partie 4 - Autres prestataires'!B273</f>
        <v>0</v>
      </c>
      <c r="O293">
        <f>'partie 4 - Autres prestataires'!C273</f>
        <v>0</v>
      </c>
      <c r="Q293" s="2">
        <f>'partie 4 - Autres prestataires'!D273</f>
        <v>0</v>
      </c>
    </row>
    <row r="294" spans="1:17" x14ac:dyDescent="0.3">
      <c r="A294" s="2">
        <f>'partie 2 - MSF'!A274</f>
        <v>0</v>
      </c>
      <c r="B294" s="2">
        <f>'partie 2 - MSF'!B274</f>
        <v>0</v>
      </c>
      <c r="C294">
        <f>'partie 2 - MSF'!C274</f>
        <v>0</v>
      </c>
      <c r="D294" s="2">
        <f>'partie 2 - MSF'!D274</f>
        <v>0</v>
      </c>
      <c r="G294">
        <f>'partie 3 - Médecins'!A274</f>
        <v>0</v>
      </c>
      <c r="H294">
        <f>'partie 3 - Médecins'!B274</f>
        <v>0</v>
      </c>
      <c r="I294">
        <f>'partie 3 - Médecins'!C274</f>
        <v>0</v>
      </c>
      <c r="K294" s="2">
        <f>'partie 3 - Médecins'!D274</f>
        <v>0</v>
      </c>
      <c r="M294" s="2">
        <f>'partie 4 - Autres prestataires'!A274</f>
        <v>0</v>
      </c>
      <c r="N294" s="2">
        <f>'partie 4 - Autres prestataires'!B274</f>
        <v>0</v>
      </c>
      <c r="O294">
        <f>'partie 4 - Autres prestataires'!C274</f>
        <v>0</v>
      </c>
      <c r="Q294" s="2">
        <f>'partie 4 - Autres prestataires'!D274</f>
        <v>0</v>
      </c>
    </row>
    <row r="295" spans="1:17" x14ac:dyDescent="0.3">
      <c r="A295" s="2">
        <f>'partie 2 - MSF'!A275</f>
        <v>0</v>
      </c>
      <c r="B295" s="2">
        <f>'partie 2 - MSF'!B275</f>
        <v>0</v>
      </c>
      <c r="C295">
        <f>'partie 2 - MSF'!C275</f>
        <v>0</v>
      </c>
      <c r="D295" s="2">
        <f>'partie 2 - MSF'!D275</f>
        <v>0</v>
      </c>
      <c r="G295">
        <f>'partie 3 - Médecins'!A275</f>
        <v>0</v>
      </c>
      <c r="H295">
        <f>'partie 3 - Médecins'!B275</f>
        <v>0</v>
      </c>
      <c r="I295">
        <f>'partie 3 - Médecins'!C275</f>
        <v>0</v>
      </c>
      <c r="K295" s="2">
        <f>'partie 3 - Médecins'!D275</f>
        <v>0</v>
      </c>
      <c r="M295" s="2">
        <f>'partie 4 - Autres prestataires'!A275</f>
        <v>0</v>
      </c>
      <c r="N295" s="2">
        <f>'partie 4 - Autres prestataires'!B275</f>
        <v>0</v>
      </c>
      <c r="O295">
        <f>'partie 4 - Autres prestataires'!C275</f>
        <v>0</v>
      </c>
      <c r="Q295" s="2">
        <f>'partie 4 - Autres prestataires'!D275</f>
        <v>0</v>
      </c>
    </row>
    <row r="296" spans="1:17" x14ac:dyDescent="0.3">
      <c r="A296" s="2">
        <f>'partie 2 - MSF'!A276</f>
        <v>0</v>
      </c>
      <c r="B296" s="2">
        <f>'partie 2 - MSF'!B276</f>
        <v>0</v>
      </c>
      <c r="C296">
        <f>'partie 2 - MSF'!C276</f>
        <v>0</v>
      </c>
      <c r="D296" s="2">
        <f>'partie 2 - MSF'!D276</f>
        <v>0</v>
      </c>
      <c r="G296">
        <f>'partie 3 - Médecins'!A276</f>
        <v>0</v>
      </c>
      <c r="H296">
        <f>'partie 3 - Médecins'!B276</f>
        <v>0</v>
      </c>
      <c r="I296">
        <f>'partie 3 - Médecins'!C276</f>
        <v>0</v>
      </c>
      <c r="K296" s="2">
        <f>'partie 3 - Médecins'!D276</f>
        <v>0</v>
      </c>
      <c r="M296" s="2">
        <f>'partie 4 - Autres prestataires'!A276</f>
        <v>0</v>
      </c>
      <c r="N296" s="2">
        <f>'partie 4 - Autres prestataires'!B276</f>
        <v>0</v>
      </c>
      <c r="O296">
        <f>'partie 4 - Autres prestataires'!C276</f>
        <v>0</v>
      </c>
      <c r="Q296" s="2">
        <f>'partie 4 - Autres prestataires'!D276</f>
        <v>0</v>
      </c>
    </row>
    <row r="297" spans="1:17" x14ac:dyDescent="0.3">
      <c r="A297" s="2">
        <f>'partie 2 - MSF'!A277</f>
        <v>0</v>
      </c>
      <c r="B297" s="2">
        <f>'partie 2 - MSF'!B277</f>
        <v>0</v>
      </c>
      <c r="C297">
        <f>'partie 2 - MSF'!C277</f>
        <v>0</v>
      </c>
      <c r="D297" s="2">
        <f>'partie 2 - MSF'!D277</f>
        <v>0</v>
      </c>
      <c r="G297">
        <f>'partie 3 - Médecins'!A277</f>
        <v>0</v>
      </c>
      <c r="H297">
        <f>'partie 3 - Médecins'!B277</f>
        <v>0</v>
      </c>
      <c r="I297">
        <f>'partie 3 - Médecins'!C277</f>
        <v>0</v>
      </c>
      <c r="K297" s="2">
        <f>'partie 3 - Médecins'!D277</f>
        <v>0</v>
      </c>
      <c r="M297" s="2">
        <f>'partie 4 - Autres prestataires'!A277</f>
        <v>0</v>
      </c>
      <c r="N297" s="2">
        <f>'partie 4 - Autres prestataires'!B277</f>
        <v>0</v>
      </c>
      <c r="O297">
        <f>'partie 4 - Autres prestataires'!C277</f>
        <v>0</v>
      </c>
      <c r="Q297" s="2">
        <f>'partie 4 - Autres prestataires'!D277</f>
        <v>0</v>
      </c>
    </row>
    <row r="298" spans="1:17" x14ac:dyDescent="0.3">
      <c r="A298" s="2">
        <f>'partie 2 - MSF'!A278</f>
        <v>0</v>
      </c>
      <c r="B298" s="2">
        <f>'partie 2 - MSF'!B278</f>
        <v>0</v>
      </c>
      <c r="C298">
        <f>'partie 2 - MSF'!C278</f>
        <v>0</v>
      </c>
      <c r="D298" s="2">
        <f>'partie 2 - MSF'!D278</f>
        <v>0</v>
      </c>
      <c r="G298">
        <f>'partie 3 - Médecins'!A278</f>
        <v>0</v>
      </c>
      <c r="H298">
        <f>'partie 3 - Médecins'!B278</f>
        <v>0</v>
      </c>
      <c r="I298">
        <f>'partie 3 - Médecins'!C278</f>
        <v>0</v>
      </c>
      <c r="K298" s="2">
        <f>'partie 3 - Médecins'!D278</f>
        <v>0</v>
      </c>
      <c r="M298" s="2">
        <f>'partie 4 - Autres prestataires'!A278</f>
        <v>0</v>
      </c>
      <c r="N298" s="2">
        <f>'partie 4 - Autres prestataires'!B278</f>
        <v>0</v>
      </c>
      <c r="O298">
        <f>'partie 4 - Autres prestataires'!C278</f>
        <v>0</v>
      </c>
      <c r="Q298" s="2">
        <f>'partie 4 - Autres prestataires'!D278</f>
        <v>0</v>
      </c>
    </row>
    <row r="299" spans="1:17" x14ac:dyDescent="0.3">
      <c r="A299" s="2">
        <f>'partie 2 - MSF'!A279</f>
        <v>0</v>
      </c>
      <c r="B299" s="2">
        <f>'partie 2 - MSF'!B279</f>
        <v>0</v>
      </c>
      <c r="C299">
        <f>'partie 2 - MSF'!C279</f>
        <v>0</v>
      </c>
      <c r="D299" s="2">
        <f>'partie 2 - MSF'!D279</f>
        <v>0</v>
      </c>
      <c r="G299">
        <f>'partie 3 - Médecins'!A279</f>
        <v>0</v>
      </c>
      <c r="H299">
        <f>'partie 3 - Médecins'!B279</f>
        <v>0</v>
      </c>
      <c r="I299">
        <f>'partie 3 - Médecins'!C279</f>
        <v>0</v>
      </c>
      <c r="K299" s="2">
        <f>'partie 3 - Médecins'!D279</f>
        <v>0</v>
      </c>
      <c r="M299" s="2">
        <f>'partie 4 - Autres prestataires'!A279</f>
        <v>0</v>
      </c>
      <c r="N299" s="2">
        <f>'partie 4 - Autres prestataires'!B279</f>
        <v>0</v>
      </c>
      <c r="O299">
        <f>'partie 4 - Autres prestataires'!C279</f>
        <v>0</v>
      </c>
      <c r="Q299" s="2">
        <f>'partie 4 - Autres prestataires'!D279</f>
        <v>0</v>
      </c>
    </row>
    <row r="300" spans="1:17" x14ac:dyDescent="0.3">
      <c r="A300" s="2">
        <f>'partie 2 - MSF'!A280</f>
        <v>0</v>
      </c>
      <c r="B300" s="2">
        <f>'partie 2 - MSF'!B280</f>
        <v>0</v>
      </c>
      <c r="C300">
        <f>'partie 2 - MSF'!C280</f>
        <v>0</v>
      </c>
      <c r="D300" s="2">
        <f>'partie 2 - MSF'!D280</f>
        <v>0</v>
      </c>
      <c r="G300">
        <f>'partie 3 - Médecins'!A280</f>
        <v>0</v>
      </c>
      <c r="H300">
        <f>'partie 3 - Médecins'!B280</f>
        <v>0</v>
      </c>
      <c r="I300">
        <f>'partie 3 - Médecins'!C280</f>
        <v>0</v>
      </c>
      <c r="K300" s="2">
        <f>'partie 3 - Médecins'!D280</f>
        <v>0</v>
      </c>
      <c r="M300" s="2">
        <f>'partie 4 - Autres prestataires'!A280</f>
        <v>0</v>
      </c>
      <c r="N300" s="2">
        <f>'partie 4 - Autres prestataires'!B280</f>
        <v>0</v>
      </c>
      <c r="O300">
        <f>'partie 4 - Autres prestataires'!C280</f>
        <v>0</v>
      </c>
      <c r="Q300" s="2">
        <f>'partie 4 - Autres prestataires'!D280</f>
        <v>0</v>
      </c>
    </row>
    <row r="301" spans="1:17" x14ac:dyDescent="0.3">
      <c r="A301" s="2">
        <f>'partie 2 - MSF'!A281</f>
        <v>0</v>
      </c>
      <c r="B301" s="2">
        <f>'partie 2 - MSF'!B281</f>
        <v>0</v>
      </c>
      <c r="C301">
        <f>'partie 2 - MSF'!C281</f>
        <v>0</v>
      </c>
      <c r="D301" s="2">
        <f>'partie 2 - MSF'!D281</f>
        <v>0</v>
      </c>
      <c r="G301">
        <f>'partie 3 - Médecins'!A281</f>
        <v>0</v>
      </c>
      <c r="H301">
        <f>'partie 3 - Médecins'!B281</f>
        <v>0</v>
      </c>
      <c r="I301">
        <f>'partie 3 - Médecins'!C281</f>
        <v>0</v>
      </c>
      <c r="K301" s="2">
        <f>'partie 3 - Médecins'!D281</f>
        <v>0</v>
      </c>
      <c r="M301" s="2">
        <f>'partie 4 - Autres prestataires'!A281</f>
        <v>0</v>
      </c>
      <c r="N301" s="2">
        <f>'partie 4 - Autres prestataires'!B281</f>
        <v>0</v>
      </c>
      <c r="O301">
        <f>'partie 4 - Autres prestataires'!C281</f>
        <v>0</v>
      </c>
      <c r="Q301" s="2">
        <f>'partie 4 - Autres prestataires'!D281</f>
        <v>0</v>
      </c>
    </row>
    <row r="302" spans="1:17" x14ac:dyDescent="0.3">
      <c r="A302" s="2">
        <f>'partie 2 - MSF'!A282</f>
        <v>0</v>
      </c>
      <c r="B302" s="2">
        <f>'partie 2 - MSF'!B282</f>
        <v>0</v>
      </c>
      <c r="C302">
        <f>'partie 2 - MSF'!C282</f>
        <v>0</v>
      </c>
      <c r="D302" s="2">
        <f>'partie 2 - MSF'!D282</f>
        <v>0</v>
      </c>
      <c r="G302">
        <f>'partie 3 - Médecins'!A282</f>
        <v>0</v>
      </c>
      <c r="H302">
        <f>'partie 3 - Médecins'!B282</f>
        <v>0</v>
      </c>
      <c r="I302">
        <f>'partie 3 - Médecins'!C282</f>
        <v>0</v>
      </c>
      <c r="K302" s="2">
        <f>'partie 3 - Médecins'!D282</f>
        <v>0</v>
      </c>
      <c r="M302" s="2">
        <f>'partie 4 - Autres prestataires'!A282</f>
        <v>0</v>
      </c>
      <c r="N302" s="2">
        <f>'partie 4 - Autres prestataires'!B282</f>
        <v>0</v>
      </c>
      <c r="O302">
        <f>'partie 4 - Autres prestataires'!C282</f>
        <v>0</v>
      </c>
      <c r="Q302" s="2">
        <f>'partie 4 - Autres prestataires'!D282</f>
        <v>0</v>
      </c>
    </row>
    <row r="303" spans="1:17" x14ac:dyDescent="0.3">
      <c r="A303" s="2">
        <f>'partie 2 - MSF'!A283</f>
        <v>0</v>
      </c>
      <c r="B303" s="2">
        <f>'partie 2 - MSF'!B283</f>
        <v>0</v>
      </c>
      <c r="C303">
        <f>'partie 2 - MSF'!C283</f>
        <v>0</v>
      </c>
      <c r="D303" s="2">
        <f>'partie 2 - MSF'!D283</f>
        <v>0</v>
      </c>
      <c r="G303">
        <f>'partie 3 - Médecins'!A283</f>
        <v>0</v>
      </c>
      <c r="H303">
        <f>'partie 3 - Médecins'!B283</f>
        <v>0</v>
      </c>
      <c r="I303">
        <f>'partie 3 - Médecins'!C283</f>
        <v>0</v>
      </c>
      <c r="K303" s="2">
        <f>'partie 3 - Médecins'!D283</f>
        <v>0</v>
      </c>
      <c r="M303" s="2">
        <f>'partie 4 - Autres prestataires'!A283</f>
        <v>0</v>
      </c>
      <c r="N303" s="2">
        <f>'partie 4 - Autres prestataires'!B283</f>
        <v>0</v>
      </c>
      <c r="O303">
        <f>'partie 4 - Autres prestataires'!C283</f>
        <v>0</v>
      </c>
      <c r="Q303" s="2">
        <f>'partie 4 - Autres prestataires'!D283</f>
        <v>0</v>
      </c>
    </row>
    <row r="304" spans="1:17" x14ac:dyDescent="0.3">
      <c r="A304" s="2">
        <f>'partie 2 - MSF'!A284</f>
        <v>0</v>
      </c>
      <c r="B304" s="2">
        <f>'partie 2 - MSF'!B284</f>
        <v>0</v>
      </c>
      <c r="C304">
        <f>'partie 2 - MSF'!C284</f>
        <v>0</v>
      </c>
      <c r="D304" s="2">
        <f>'partie 2 - MSF'!D284</f>
        <v>0</v>
      </c>
      <c r="G304">
        <f>'partie 3 - Médecins'!A284</f>
        <v>0</v>
      </c>
      <c r="H304">
        <f>'partie 3 - Médecins'!B284</f>
        <v>0</v>
      </c>
      <c r="I304">
        <f>'partie 3 - Médecins'!C284</f>
        <v>0</v>
      </c>
      <c r="K304" s="2">
        <f>'partie 3 - Médecins'!D284</f>
        <v>0</v>
      </c>
      <c r="M304" s="2">
        <f>'partie 4 - Autres prestataires'!A284</f>
        <v>0</v>
      </c>
      <c r="N304" s="2">
        <f>'partie 4 - Autres prestataires'!B284</f>
        <v>0</v>
      </c>
      <c r="O304">
        <f>'partie 4 - Autres prestataires'!C284</f>
        <v>0</v>
      </c>
      <c r="Q304" s="2">
        <f>'partie 4 - Autres prestataires'!D284</f>
        <v>0</v>
      </c>
    </row>
    <row r="305" spans="1:17" x14ac:dyDescent="0.3">
      <c r="A305" s="2">
        <f>'partie 2 - MSF'!A285</f>
        <v>0</v>
      </c>
      <c r="B305" s="2">
        <f>'partie 2 - MSF'!B285</f>
        <v>0</v>
      </c>
      <c r="C305">
        <f>'partie 2 - MSF'!C285</f>
        <v>0</v>
      </c>
      <c r="D305" s="2">
        <f>'partie 2 - MSF'!D285</f>
        <v>0</v>
      </c>
      <c r="G305">
        <f>'partie 3 - Médecins'!A285</f>
        <v>0</v>
      </c>
      <c r="H305">
        <f>'partie 3 - Médecins'!B285</f>
        <v>0</v>
      </c>
      <c r="I305">
        <f>'partie 3 - Médecins'!C285</f>
        <v>0</v>
      </c>
      <c r="K305" s="2">
        <f>'partie 3 - Médecins'!D285</f>
        <v>0</v>
      </c>
      <c r="M305" s="2">
        <f>'partie 4 - Autres prestataires'!A285</f>
        <v>0</v>
      </c>
      <c r="N305" s="2">
        <f>'partie 4 - Autres prestataires'!B285</f>
        <v>0</v>
      </c>
      <c r="O305">
        <f>'partie 4 - Autres prestataires'!C285</f>
        <v>0</v>
      </c>
      <c r="Q305" s="2">
        <f>'partie 4 - Autres prestataires'!D285</f>
        <v>0</v>
      </c>
    </row>
    <row r="306" spans="1:17" x14ac:dyDescent="0.3">
      <c r="A306" s="2">
        <f>'partie 2 - MSF'!A286</f>
        <v>0</v>
      </c>
      <c r="B306" s="2">
        <f>'partie 2 - MSF'!B286</f>
        <v>0</v>
      </c>
      <c r="C306">
        <f>'partie 2 - MSF'!C286</f>
        <v>0</v>
      </c>
      <c r="D306" s="2">
        <f>'partie 2 - MSF'!D286</f>
        <v>0</v>
      </c>
      <c r="G306">
        <f>'partie 3 - Médecins'!A286</f>
        <v>0</v>
      </c>
      <c r="H306">
        <f>'partie 3 - Médecins'!B286</f>
        <v>0</v>
      </c>
      <c r="I306">
        <f>'partie 3 - Médecins'!C286</f>
        <v>0</v>
      </c>
      <c r="K306" s="2">
        <f>'partie 3 - Médecins'!D286</f>
        <v>0</v>
      </c>
      <c r="M306" s="2">
        <f>'partie 4 - Autres prestataires'!A286</f>
        <v>0</v>
      </c>
      <c r="N306" s="2">
        <f>'partie 4 - Autres prestataires'!B286</f>
        <v>0</v>
      </c>
      <c r="O306">
        <f>'partie 4 - Autres prestataires'!C286</f>
        <v>0</v>
      </c>
      <c r="Q306" s="2">
        <f>'partie 4 - Autres prestataires'!D286</f>
        <v>0</v>
      </c>
    </row>
    <row r="307" spans="1:17" x14ac:dyDescent="0.3">
      <c r="A307" s="2">
        <f>'partie 2 - MSF'!A287</f>
        <v>0</v>
      </c>
      <c r="B307" s="2">
        <f>'partie 2 - MSF'!B287</f>
        <v>0</v>
      </c>
      <c r="C307">
        <f>'partie 2 - MSF'!C287</f>
        <v>0</v>
      </c>
      <c r="D307" s="2">
        <f>'partie 2 - MSF'!D287</f>
        <v>0</v>
      </c>
      <c r="G307">
        <f>'partie 3 - Médecins'!A287</f>
        <v>0</v>
      </c>
      <c r="H307">
        <f>'partie 3 - Médecins'!B287</f>
        <v>0</v>
      </c>
      <c r="I307">
        <f>'partie 3 - Médecins'!C287</f>
        <v>0</v>
      </c>
      <c r="K307" s="2">
        <f>'partie 3 - Médecins'!D287</f>
        <v>0</v>
      </c>
      <c r="M307" s="2">
        <f>'partie 4 - Autres prestataires'!A287</f>
        <v>0</v>
      </c>
      <c r="N307" s="2">
        <f>'partie 4 - Autres prestataires'!B287</f>
        <v>0</v>
      </c>
      <c r="O307">
        <f>'partie 4 - Autres prestataires'!C287</f>
        <v>0</v>
      </c>
      <c r="Q307" s="2">
        <f>'partie 4 - Autres prestataires'!D287</f>
        <v>0</v>
      </c>
    </row>
    <row r="308" spans="1:17" x14ac:dyDescent="0.3">
      <c r="A308" s="2">
        <f>'partie 2 - MSF'!A288</f>
        <v>0</v>
      </c>
      <c r="B308" s="2">
        <f>'partie 2 - MSF'!B288</f>
        <v>0</v>
      </c>
      <c r="C308">
        <f>'partie 2 - MSF'!C288</f>
        <v>0</v>
      </c>
      <c r="D308" s="2">
        <f>'partie 2 - MSF'!D288</f>
        <v>0</v>
      </c>
      <c r="G308">
        <f>'partie 3 - Médecins'!A288</f>
        <v>0</v>
      </c>
      <c r="H308">
        <f>'partie 3 - Médecins'!B288</f>
        <v>0</v>
      </c>
      <c r="I308">
        <f>'partie 3 - Médecins'!C288</f>
        <v>0</v>
      </c>
      <c r="K308" s="2">
        <f>'partie 3 - Médecins'!D288</f>
        <v>0</v>
      </c>
      <c r="M308" s="2">
        <f>'partie 4 - Autres prestataires'!A288</f>
        <v>0</v>
      </c>
      <c r="N308" s="2">
        <f>'partie 4 - Autres prestataires'!B288</f>
        <v>0</v>
      </c>
      <c r="O308">
        <f>'partie 4 - Autres prestataires'!C288</f>
        <v>0</v>
      </c>
      <c r="Q308" s="2">
        <f>'partie 4 - Autres prestataires'!D288</f>
        <v>0</v>
      </c>
    </row>
    <row r="309" spans="1:17" x14ac:dyDescent="0.3">
      <c r="A309" s="2">
        <f>'partie 2 - MSF'!A289</f>
        <v>0</v>
      </c>
      <c r="B309" s="2">
        <f>'partie 2 - MSF'!B289</f>
        <v>0</v>
      </c>
      <c r="C309">
        <f>'partie 2 - MSF'!C289</f>
        <v>0</v>
      </c>
      <c r="D309" s="2">
        <f>'partie 2 - MSF'!D289</f>
        <v>0</v>
      </c>
      <c r="G309">
        <f>'partie 3 - Médecins'!A289</f>
        <v>0</v>
      </c>
      <c r="H309">
        <f>'partie 3 - Médecins'!B289</f>
        <v>0</v>
      </c>
      <c r="I309">
        <f>'partie 3 - Médecins'!C289</f>
        <v>0</v>
      </c>
      <c r="K309" s="2">
        <f>'partie 3 - Médecins'!D289</f>
        <v>0</v>
      </c>
      <c r="M309" s="2">
        <f>'partie 4 - Autres prestataires'!A289</f>
        <v>0</v>
      </c>
      <c r="N309" s="2">
        <f>'partie 4 - Autres prestataires'!B289</f>
        <v>0</v>
      </c>
      <c r="O309">
        <f>'partie 4 - Autres prestataires'!C289</f>
        <v>0</v>
      </c>
      <c r="Q309" s="2">
        <f>'partie 4 - Autres prestataires'!D289</f>
        <v>0</v>
      </c>
    </row>
    <row r="310" spans="1:17" x14ac:dyDescent="0.3">
      <c r="A310" s="2">
        <f>'partie 2 - MSF'!A290</f>
        <v>0</v>
      </c>
      <c r="B310" s="2">
        <f>'partie 2 - MSF'!B290</f>
        <v>0</v>
      </c>
      <c r="C310">
        <f>'partie 2 - MSF'!C290</f>
        <v>0</v>
      </c>
      <c r="D310" s="2">
        <f>'partie 2 - MSF'!D290</f>
        <v>0</v>
      </c>
      <c r="G310">
        <f>'partie 3 - Médecins'!A290</f>
        <v>0</v>
      </c>
      <c r="H310">
        <f>'partie 3 - Médecins'!B290</f>
        <v>0</v>
      </c>
      <c r="I310">
        <f>'partie 3 - Médecins'!C290</f>
        <v>0</v>
      </c>
      <c r="K310" s="2">
        <f>'partie 3 - Médecins'!D290</f>
        <v>0</v>
      </c>
      <c r="M310" s="2">
        <f>'partie 4 - Autres prestataires'!A290</f>
        <v>0</v>
      </c>
      <c r="N310" s="2">
        <f>'partie 4 - Autres prestataires'!B290</f>
        <v>0</v>
      </c>
      <c r="O310">
        <f>'partie 4 - Autres prestataires'!C290</f>
        <v>0</v>
      </c>
      <c r="Q310" s="2">
        <f>'partie 4 - Autres prestataires'!D290</f>
        <v>0</v>
      </c>
    </row>
    <row r="311" spans="1:17" x14ac:dyDescent="0.3">
      <c r="A311" s="2">
        <f>'partie 2 - MSF'!A291</f>
        <v>0</v>
      </c>
      <c r="B311" s="2">
        <f>'partie 2 - MSF'!B291</f>
        <v>0</v>
      </c>
      <c r="C311">
        <f>'partie 2 - MSF'!C291</f>
        <v>0</v>
      </c>
      <c r="D311" s="2">
        <f>'partie 2 - MSF'!D291</f>
        <v>0</v>
      </c>
      <c r="G311">
        <f>'partie 3 - Médecins'!A291</f>
        <v>0</v>
      </c>
      <c r="H311">
        <f>'partie 3 - Médecins'!B291</f>
        <v>0</v>
      </c>
      <c r="I311">
        <f>'partie 3 - Médecins'!C291</f>
        <v>0</v>
      </c>
      <c r="K311" s="2">
        <f>'partie 3 - Médecins'!D291</f>
        <v>0</v>
      </c>
      <c r="M311" s="2">
        <f>'partie 4 - Autres prestataires'!A291</f>
        <v>0</v>
      </c>
      <c r="N311" s="2">
        <f>'partie 4 - Autres prestataires'!B291</f>
        <v>0</v>
      </c>
      <c r="O311">
        <f>'partie 4 - Autres prestataires'!C291</f>
        <v>0</v>
      </c>
      <c r="Q311" s="2">
        <f>'partie 4 - Autres prestataires'!D291</f>
        <v>0</v>
      </c>
    </row>
    <row r="312" spans="1:17" x14ac:dyDescent="0.3">
      <c r="A312" s="2">
        <f>'partie 2 - MSF'!A292</f>
        <v>0</v>
      </c>
      <c r="B312" s="2">
        <f>'partie 2 - MSF'!B292</f>
        <v>0</v>
      </c>
      <c r="C312">
        <f>'partie 2 - MSF'!C292</f>
        <v>0</v>
      </c>
      <c r="D312" s="2">
        <f>'partie 2 - MSF'!D292</f>
        <v>0</v>
      </c>
      <c r="G312">
        <f>'partie 3 - Médecins'!A292</f>
        <v>0</v>
      </c>
      <c r="H312">
        <f>'partie 3 - Médecins'!B292</f>
        <v>0</v>
      </c>
      <c r="I312">
        <f>'partie 3 - Médecins'!C292</f>
        <v>0</v>
      </c>
      <c r="K312" s="2">
        <f>'partie 3 - Médecins'!D292</f>
        <v>0</v>
      </c>
      <c r="M312" s="2">
        <f>'partie 4 - Autres prestataires'!A292</f>
        <v>0</v>
      </c>
      <c r="N312" s="2">
        <f>'partie 4 - Autres prestataires'!B292</f>
        <v>0</v>
      </c>
      <c r="O312">
        <f>'partie 4 - Autres prestataires'!C292</f>
        <v>0</v>
      </c>
      <c r="Q312" s="2">
        <f>'partie 4 - Autres prestataires'!D292</f>
        <v>0</v>
      </c>
    </row>
    <row r="313" spans="1:17" x14ac:dyDescent="0.3">
      <c r="A313" s="2">
        <f>'partie 2 - MSF'!A293</f>
        <v>0</v>
      </c>
      <c r="B313" s="2">
        <f>'partie 2 - MSF'!B293</f>
        <v>0</v>
      </c>
      <c r="C313">
        <f>'partie 2 - MSF'!C293</f>
        <v>0</v>
      </c>
      <c r="D313" s="2">
        <f>'partie 2 - MSF'!D293</f>
        <v>0</v>
      </c>
      <c r="G313">
        <f>'partie 3 - Médecins'!A293</f>
        <v>0</v>
      </c>
      <c r="H313">
        <f>'partie 3 - Médecins'!B293</f>
        <v>0</v>
      </c>
      <c r="I313">
        <f>'partie 3 - Médecins'!C293</f>
        <v>0</v>
      </c>
      <c r="K313" s="2">
        <f>'partie 3 - Médecins'!D293</f>
        <v>0</v>
      </c>
      <c r="M313" s="2">
        <f>'partie 4 - Autres prestataires'!A293</f>
        <v>0</v>
      </c>
      <c r="N313" s="2">
        <f>'partie 4 - Autres prestataires'!B293</f>
        <v>0</v>
      </c>
      <c r="O313">
        <f>'partie 4 - Autres prestataires'!C293</f>
        <v>0</v>
      </c>
      <c r="Q313" s="2">
        <f>'partie 4 - Autres prestataires'!D293</f>
        <v>0</v>
      </c>
    </row>
    <row r="314" spans="1:17" x14ac:dyDescent="0.3">
      <c r="A314" s="2">
        <f>'partie 2 - MSF'!A294</f>
        <v>0</v>
      </c>
      <c r="B314" s="2">
        <f>'partie 2 - MSF'!B294</f>
        <v>0</v>
      </c>
      <c r="C314">
        <f>'partie 2 - MSF'!C294</f>
        <v>0</v>
      </c>
      <c r="D314" s="2">
        <f>'partie 2 - MSF'!D294</f>
        <v>0</v>
      </c>
      <c r="G314">
        <f>'partie 3 - Médecins'!A294</f>
        <v>0</v>
      </c>
      <c r="H314">
        <f>'partie 3 - Médecins'!B294</f>
        <v>0</v>
      </c>
      <c r="I314">
        <f>'partie 3 - Médecins'!C294</f>
        <v>0</v>
      </c>
      <c r="K314" s="2">
        <f>'partie 3 - Médecins'!D294</f>
        <v>0</v>
      </c>
      <c r="M314" s="2">
        <f>'partie 4 - Autres prestataires'!A294</f>
        <v>0</v>
      </c>
      <c r="N314" s="2">
        <f>'partie 4 - Autres prestataires'!B294</f>
        <v>0</v>
      </c>
      <c r="O314">
        <f>'partie 4 - Autres prestataires'!C294</f>
        <v>0</v>
      </c>
      <c r="Q314" s="2">
        <f>'partie 4 - Autres prestataires'!D294</f>
        <v>0</v>
      </c>
    </row>
    <row r="315" spans="1:17" x14ac:dyDescent="0.3">
      <c r="A315" s="2">
        <f>'partie 2 - MSF'!A295</f>
        <v>0</v>
      </c>
      <c r="B315" s="2">
        <f>'partie 2 - MSF'!B295</f>
        <v>0</v>
      </c>
      <c r="C315">
        <f>'partie 2 - MSF'!C295</f>
        <v>0</v>
      </c>
      <c r="D315" s="2">
        <f>'partie 2 - MSF'!D295</f>
        <v>0</v>
      </c>
      <c r="G315">
        <f>'partie 3 - Médecins'!A295</f>
        <v>0</v>
      </c>
      <c r="H315">
        <f>'partie 3 - Médecins'!B295</f>
        <v>0</v>
      </c>
      <c r="I315">
        <f>'partie 3 - Médecins'!C295</f>
        <v>0</v>
      </c>
      <c r="K315" s="2">
        <f>'partie 3 - Médecins'!D295</f>
        <v>0</v>
      </c>
      <c r="M315" s="2">
        <f>'partie 4 - Autres prestataires'!A295</f>
        <v>0</v>
      </c>
      <c r="N315" s="2">
        <f>'partie 4 - Autres prestataires'!B295</f>
        <v>0</v>
      </c>
      <c r="O315">
        <f>'partie 4 - Autres prestataires'!C295</f>
        <v>0</v>
      </c>
      <c r="Q315" s="2">
        <f>'partie 4 - Autres prestataires'!D295</f>
        <v>0</v>
      </c>
    </row>
    <row r="316" spans="1:17" x14ac:dyDescent="0.3">
      <c r="A316" s="2">
        <f>'partie 2 - MSF'!A296</f>
        <v>0</v>
      </c>
      <c r="B316" s="2">
        <f>'partie 2 - MSF'!B296</f>
        <v>0</v>
      </c>
      <c r="C316">
        <f>'partie 2 - MSF'!C296</f>
        <v>0</v>
      </c>
      <c r="D316" s="2">
        <f>'partie 2 - MSF'!D296</f>
        <v>0</v>
      </c>
      <c r="G316">
        <f>'partie 3 - Médecins'!A296</f>
        <v>0</v>
      </c>
      <c r="H316">
        <f>'partie 3 - Médecins'!B296</f>
        <v>0</v>
      </c>
      <c r="I316">
        <f>'partie 3 - Médecins'!C296</f>
        <v>0</v>
      </c>
      <c r="K316" s="2">
        <f>'partie 3 - Médecins'!D296</f>
        <v>0</v>
      </c>
      <c r="M316" s="2">
        <f>'partie 4 - Autres prestataires'!A296</f>
        <v>0</v>
      </c>
      <c r="N316" s="2">
        <f>'partie 4 - Autres prestataires'!B296</f>
        <v>0</v>
      </c>
      <c r="O316">
        <f>'partie 4 - Autres prestataires'!C296</f>
        <v>0</v>
      </c>
      <c r="Q316" s="2">
        <f>'partie 4 - Autres prestataires'!D296</f>
        <v>0</v>
      </c>
    </row>
    <row r="317" spans="1:17" x14ac:dyDescent="0.3">
      <c r="A317" s="2">
        <f>'partie 2 - MSF'!A297</f>
        <v>0</v>
      </c>
      <c r="B317" s="2">
        <f>'partie 2 - MSF'!B297</f>
        <v>0</v>
      </c>
      <c r="C317">
        <f>'partie 2 - MSF'!C297</f>
        <v>0</v>
      </c>
      <c r="D317" s="2">
        <f>'partie 2 - MSF'!D297</f>
        <v>0</v>
      </c>
      <c r="G317">
        <f>'partie 3 - Médecins'!A297</f>
        <v>0</v>
      </c>
      <c r="H317">
        <f>'partie 3 - Médecins'!B297</f>
        <v>0</v>
      </c>
      <c r="I317">
        <f>'partie 3 - Médecins'!C297</f>
        <v>0</v>
      </c>
      <c r="K317" s="2">
        <f>'partie 3 - Médecins'!D297</f>
        <v>0</v>
      </c>
      <c r="M317" s="2">
        <f>'partie 4 - Autres prestataires'!A297</f>
        <v>0</v>
      </c>
      <c r="N317" s="2">
        <f>'partie 4 - Autres prestataires'!B297</f>
        <v>0</v>
      </c>
      <c r="O317">
        <f>'partie 4 - Autres prestataires'!C297</f>
        <v>0</v>
      </c>
      <c r="Q317" s="2">
        <f>'partie 4 - Autres prestataires'!D297</f>
        <v>0</v>
      </c>
    </row>
    <row r="318" spans="1:17" x14ac:dyDescent="0.3">
      <c r="A318" s="2">
        <f>'partie 2 - MSF'!A298</f>
        <v>0</v>
      </c>
      <c r="B318" s="2">
        <f>'partie 2 - MSF'!B298</f>
        <v>0</v>
      </c>
      <c r="C318">
        <f>'partie 2 - MSF'!C298</f>
        <v>0</v>
      </c>
      <c r="D318" s="2">
        <f>'partie 2 - MSF'!D298</f>
        <v>0</v>
      </c>
      <c r="G318">
        <f>'partie 3 - Médecins'!A298</f>
        <v>0</v>
      </c>
      <c r="H318">
        <f>'partie 3 - Médecins'!B298</f>
        <v>0</v>
      </c>
      <c r="I318">
        <f>'partie 3 - Médecins'!C298</f>
        <v>0</v>
      </c>
      <c r="K318" s="2">
        <f>'partie 3 - Médecins'!D298</f>
        <v>0</v>
      </c>
      <c r="M318" s="2">
        <f>'partie 4 - Autres prestataires'!A298</f>
        <v>0</v>
      </c>
      <c r="N318" s="2">
        <f>'partie 4 - Autres prestataires'!B298</f>
        <v>0</v>
      </c>
      <c r="O318">
        <f>'partie 4 - Autres prestataires'!C298</f>
        <v>0</v>
      </c>
      <c r="Q318" s="2">
        <f>'partie 4 - Autres prestataires'!D298</f>
        <v>0</v>
      </c>
    </row>
    <row r="319" spans="1:17" x14ac:dyDescent="0.3">
      <c r="A319" s="2">
        <f>'partie 2 - MSF'!A299</f>
        <v>0</v>
      </c>
      <c r="B319" s="2">
        <f>'partie 2 - MSF'!B299</f>
        <v>0</v>
      </c>
      <c r="C319">
        <f>'partie 2 - MSF'!C299</f>
        <v>0</v>
      </c>
      <c r="D319" s="2">
        <f>'partie 2 - MSF'!D299</f>
        <v>0</v>
      </c>
      <c r="G319">
        <f>'partie 3 - Médecins'!A299</f>
        <v>0</v>
      </c>
      <c r="H319">
        <f>'partie 3 - Médecins'!B299</f>
        <v>0</v>
      </c>
      <c r="I319">
        <f>'partie 3 - Médecins'!C299</f>
        <v>0</v>
      </c>
      <c r="K319" s="2">
        <f>'partie 3 - Médecins'!D299</f>
        <v>0</v>
      </c>
      <c r="M319" s="2">
        <f>'partie 4 - Autres prestataires'!A299</f>
        <v>0</v>
      </c>
      <c r="N319" s="2">
        <f>'partie 4 - Autres prestataires'!B299</f>
        <v>0</v>
      </c>
      <c r="O319">
        <f>'partie 4 - Autres prestataires'!C299</f>
        <v>0</v>
      </c>
      <c r="Q319" s="2">
        <f>'partie 4 - Autres prestataires'!D299</f>
        <v>0</v>
      </c>
    </row>
    <row r="320" spans="1:17" x14ac:dyDescent="0.3">
      <c r="A320" s="2">
        <f>'partie 2 - MSF'!A300</f>
        <v>0</v>
      </c>
      <c r="B320" s="2">
        <f>'partie 2 - MSF'!B300</f>
        <v>0</v>
      </c>
      <c r="C320">
        <f>'partie 2 - MSF'!C300</f>
        <v>0</v>
      </c>
      <c r="D320" s="2">
        <f>'partie 2 - MSF'!D300</f>
        <v>0</v>
      </c>
      <c r="G320">
        <f>'partie 3 - Médecins'!A300</f>
        <v>0</v>
      </c>
      <c r="H320">
        <f>'partie 3 - Médecins'!B300</f>
        <v>0</v>
      </c>
      <c r="I320">
        <f>'partie 3 - Médecins'!C300</f>
        <v>0</v>
      </c>
      <c r="K320" s="2">
        <f>'partie 3 - Médecins'!D300</f>
        <v>0</v>
      </c>
      <c r="M320" s="2">
        <f>'partie 4 - Autres prestataires'!A300</f>
        <v>0</v>
      </c>
      <c r="N320" s="2">
        <f>'partie 4 - Autres prestataires'!B300</f>
        <v>0</v>
      </c>
      <c r="O320">
        <f>'partie 4 - Autres prestataires'!C300</f>
        <v>0</v>
      </c>
      <c r="Q320" s="2">
        <f>'partie 4 - Autres prestataires'!D300</f>
        <v>0</v>
      </c>
    </row>
    <row r="321" spans="1:17" x14ac:dyDescent="0.3">
      <c r="A321" s="2">
        <f>'partie 2 - MSF'!A301</f>
        <v>0</v>
      </c>
      <c r="B321" s="2">
        <f>'partie 2 - MSF'!B301</f>
        <v>0</v>
      </c>
      <c r="C321">
        <f>'partie 2 - MSF'!C301</f>
        <v>0</v>
      </c>
      <c r="D321" s="2">
        <f>'partie 2 - MSF'!D301</f>
        <v>0</v>
      </c>
      <c r="G321">
        <f>'partie 3 - Médecins'!A301</f>
        <v>0</v>
      </c>
      <c r="H321">
        <f>'partie 3 - Médecins'!B301</f>
        <v>0</v>
      </c>
      <c r="I321">
        <f>'partie 3 - Médecins'!C301</f>
        <v>0</v>
      </c>
      <c r="K321" s="2">
        <f>'partie 3 - Médecins'!D301</f>
        <v>0</v>
      </c>
      <c r="M321" s="2">
        <f>'partie 4 - Autres prestataires'!A301</f>
        <v>0</v>
      </c>
      <c r="N321" s="2">
        <f>'partie 4 - Autres prestataires'!B301</f>
        <v>0</v>
      </c>
      <c r="O321">
        <f>'partie 4 - Autres prestataires'!C301</f>
        <v>0</v>
      </c>
      <c r="Q321" s="2">
        <f>'partie 4 - Autres prestataires'!D301</f>
        <v>0</v>
      </c>
    </row>
    <row r="322" spans="1:17" x14ac:dyDescent="0.3">
      <c r="A322" s="2">
        <f>'partie 2 - MSF'!A302</f>
        <v>0</v>
      </c>
      <c r="B322" s="2">
        <f>'partie 2 - MSF'!B302</f>
        <v>0</v>
      </c>
      <c r="C322">
        <f>'partie 2 - MSF'!C302</f>
        <v>0</v>
      </c>
      <c r="D322" s="2">
        <f>'partie 2 - MSF'!D302</f>
        <v>0</v>
      </c>
      <c r="G322">
        <f>'partie 3 - Médecins'!A302</f>
        <v>0</v>
      </c>
      <c r="H322">
        <f>'partie 3 - Médecins'!B302</f>
        <v>0</v>
      </c>
      <c r="I322">
        <f>'partie 3 - Médecins'!C302</f>
        <v>0</v>
      </c>
      <c r="K322" s="2">
        <f>'partie 3 - Médecins'!D302</f>
        <v>0</v>
      </c>
      <c r="M322" s="2">
        <f>'partie 4 - Autres prestataires'!A302</f>
        <v>0</v>
      </c>
      <c r="N322" s="2">
        <f>'partie 4 - Autres prestataires'!B302</f>
        <v>0</v>
      </c>
      <c r="O322">
        <f>'partie 4 - Autres prestataires'!C302</f>
        <v>0</v>
      </c>
      <c r="Q322" s="2">
        <f>'partie 4 - Autres prestataires'!D302</f>
        <v>0</v>
      </c>
    </row>
    <row r="323" spans="1:17" x14ac:dyDescent="0.3">
      <c r="A323" s="2">
        <f>'partie 2 - MSF'!A303</f>
        <v>0</v>
      </c>
      <c r="B323" s="2">
        <f>'partie 2 - MSF'!B303</f>
        <v>0</v>
      </c>
      <c r="C323">
        <f>'partie 2 - MSF'!C303</f>
        <v>0</v>
      </c>
      <c r="D323" s="2">
        <f>'partie 2 - MSF'!D303</f>
        <v>0</v>
      </c>
      <c r="G323">
        <f>'partie 3 - Médecins'!A303</f>
        <v>0</v>
      </c>
      <c r="H323">
        <f>'partie 3 - Médecins'!B303</f>
        <v>0</v>
      </c>
      <c r="I323">
        <f>'partie 3 - Médecins'!C303</f>
        <v>0</v>
      </c>
      <c r="K323" s="2">
        <f>'partie 3 - Médecins'!D303</f>
        <v>0</v>
      </c>
      <c r="M323" s="2">
        <f>'partie 4 - Autres prestataires'!A303</f>
        <v>0</v>
      </c>
      <c r="N323" s="2">
        <f>'partie 4 - Autres prestataires'!B303</f>
        <v>0</v>
      </c>
      <c r="O323">
        <f>'partie 4 - Autres prestataires'!C303</f>
        <v>0</v>
      </c>
      <c r="Q323" s="2">
        <f>'partie 4 - Autres prestataires'!D303</f>
        <v>0</v>
      </c>
    </row>
    <row r="324" spans="1:17" x14ac:dyDescent="0.3">
      <c r="A324" s="2">
        <f>'partie 2 - MSF'!A304</f>
        <v>0</v>
      </c>
      <c r="B324" s="2">
        <f>'partie 2 - MSF'!B304</f>
        <v>0</v>
      </c>
      <c r="C324">
        <f>'partie 2 - MSF'!C304</f>
        <v>0</v>
      </c>
      <c r="D324" s="2">
        <f>'partie 2 - MSF'!D304</f>
        <v>0</v>
      </c>
      <c r="G324">
        <f>'partie 3 - Médecins'!A304</f>
        <v>0</v>
      </c>
      <c r="H324">
        <f>'partie 3 - Médecins'!B304</f>
        <v>0</v>
      </c>
      <c r="I324">
        <f>'partie 3 - Médecins'!C304</f>
        <v>0</v>
      </c>
      <c r="K324" s="2">
        <f>'partie 3 - Médecins'!D304</f>
        <v>0</v>
      </c>
      <c r="M324" s="2">
        <f>'partie 4 - Autres prestataires'!A304</f>
        <v>0</v>
      </c>
      <c r="N324" s="2">
        <f>'partie 4 - Autres prestataires'!B304</f>
        <v>0</v>
      </c>
      <c r="O324">
        <f>'partie 4 - Autres prestataires'!C304</f>
        <v>0</v>
      </c>
      <c r="Q324" s="2">
        <f>'partie 4 - Autres prestataires'!D304</f>
        <v>0</v>
      </c>
    </row>
    <row r="325" spans="1:17" x14ac:dyDescent="0.3">
      <c r="A325" s="2">
        <f>'partie 2 - MSF'!A305</f>
        <v>0</v>
      </c>
      <c r="B325" s="2">
        <f>'partie 2 - MSF'!B305</f>
        <v>0</v>
      </c>
      <c r="C325">
        <f>'partie 2 - MSF'!C305</f>
        <v>0</v>
      </c>
      <c r="D325" s="2">
        <f>'partie 2 - MSF'!D305</f>
        <v>0</v>
      </c>
      <c r="G325">
        <f>'partie 3 - Médecins'!A305</f>
        <v>0</v>
      </c>
      <c r="H325">
        <f>'partie 3 - Médecins'!B305</f>
        <v>0</v>
      </c>
      <c r="I325">
        <f>'partie 3 - Médecins'!C305</f>
        <v>0</v>
      </c>
      <c r="K325" s="2">
        <f>'partie 3 - Médecins'!D305</f>
        <v>0</v>
      </c>
      <c r="M325" s="2">
        <f>'partie 4 - Autres prestataires'!A305</f>
        <v>0</v>
      </c>
      <c r="N325" s="2">
        <f>'partie 4 - Autres prestataires'!B305</f>
        <v>0</v>
      </c>
      <c r="O325">
        <f>'partie 4 - Autres prestataires'!C305</f>
        <v>0</v>
      </c>
      <c r="Q325" s="2">
        <f>'partie 4 - Autres prestataires'!D305</f>
        <v>0</v>
      </c>
    </row>
    <row r="326" spans="1:17" x14ac:dyDescent="0.3">
      <c r="A326" s="2">
        <f>'partie 2 - MSF'!A306</f>
        <v>0</v>
      </c>
      <c r="B326" s="2">
        <f>'partie 2 - MSF'!B306</f>
        <v>0</v>
      </c>
      <c r="C326">
        <f>'partie 2 - MSF'!C306</f>
        <v>0</v>
      </c>
      <c r="D326" s="2">
        <f>'partie 2 - MSF'!D306</f>
        <v>0</v>
      </c>
      <c r="G326">
        <f>'partie 3 - Médecins'!A306</f>
        <v>0</v>
      </c>
      <c r="H326">
        <f>'partie 3 - Médecins'!B306</f>
        <v>0</v>
      </c>
      <c r="I326">
        <f>'partie 3 - Médecins'!C306</f>
        <v>0</v>
      </c>
      <c r="K326" s="2">
        <f>'partie 3 - Médecins'!D306</f>
        <v>0</v>
      </c>
      <c r="M326" s="2">
        <f>'partie 4 - Autres prestataires'!A306</f>
        <v>0</v>
      </c>
      <c r="N326" s="2">
        <f>'partie 4 - Autres prestataires'!B306</f>
        <v>0</v>
      </c>
      <c r="O326">
        <f>'partie 4 - Autres prestataires'!C306</f>
        <v>0</v>
      </c>
      <c r="Q326" s="2">
        <f>'partie 4 - Autres prestataires'!D306</f>
        <v>0</v>
      </c>
    </row>
    <row r="327" spans="1:17" x14ac:dyDescent="0.3">
      <c r="A327" s="2">
        <f>'partie 2 - MSF'!A307</f>
        <v>0</v>
      </c>
      <c r="B327" s="2">
        <f>'partie 2 - MSF'!B307</f>
        <v>0</v>
      </c>
      <c r="C327">
        <f>'partie 2 - MSF'!C307</f>
        <v>0</v>
      </c>
      <c r="D327" s="2">
        <f>'partie 2 - MSF'!D307</f>
        <v>0</v>
      </c>
      <c r="G327">
        <f>'partie 3 - Médecins'!A307</f>
        <v>0</v>
      </c>
      <c r="H327">
        <f>'partie 3 - Médecins'!B307</f>
        <v>0</v>
      </c>
      <c r="I327">
        <f>'partie 3 - Médecins'!C307</f>
        <v>0</v>
      </c>
      <c r="K327" s="2">
        <f>'partie 3 - Médecins'!D307</f>
        <v>0</v>
      </c>
      <c r="M327" s="2">
        <f>'partie 4 - Autres prestataires'!A307</f>
        <v>0</v>
      </c>
      <c r="N327" s="2">
        <f>'partie 4 - Autres prestataires'!B307</f>
        <v>0</v>
      </c>
      <c r="O327">
        <f>'partie 4 - Autres prestataires'!C307</f>
        <v>0</v>
      </c>
      <c r="Q327" s="2">
        <f>'partie 4 - Autres prestataires'!D307</f>
        <v>0</v>
      </c>
    </row>
    <row r="328" spans="1:17" x14ac:dyDescent="0.3">
      <c r="A328" s="2">
        <f>'partie 2 - MSF'!A308</f>
        <v>0</v>
      </c>
      <c r="B328" s="2">
        <f>'partie 2 - MSF'!B308</f>
        <v>0</v>
      </c>
      <c r="C328">
        <f>'partie 2 - MSF'!C308</f>
        <v>0</v>
      </c>
      <c r="D328" s="2">
        <f>'partie 2 - MSF'!D308</f>
        <v>0</v>
      </c>
      <c r="G328">
        <f>'partie 3 - Médecins'!A308</f>
        <v>0</v>
      </c>
      <c r="H328">
        <f>'partie 3 - Médecins'!B308</f>
        <v>0</v>
      </c>
      <c r="I328">
        <f>'partie 3 - Médecins'!C308</f>
        <v>0</v>
      </c>
      <c r="K328" s="2">
        <f>'partie 3 - Médecins'!D308</f>
        <v>0</v>
      </c>
      <c r="M328" s="2">
        <f>'partie 4 - Autres prestataires'!A308</f>
        <v>0</v>
      </c>
      <c r="N328" s="2">
        <f>'partie 4 - Autres prestataires'!B308</f>
        <v>0</v>
      </c>
      <c r="O328">
        <f>'partie 4 - Autres prestataires'!C308</f>
        <v>0</v>
      </c>
      <c r="Q328" s="2">
        <f>'partie 4 - Autres prestataires'!D308</f>
        <v>0</v>
      </c>
    </row>
    <row r="329" spans="1:17" x14ac:dyDescent="0.3">
      <c r="A329" s="2">
        <f>'partie 2 - MSF'!A309</f>
        <v>0</v>
      </c>
      <c r="B329" s="2">
        <f>'partie 2 - MSF'!B309</f>
        <v>0</v>
      </c>
      <c r="C329">
        <f>'partie 2 - MSF'!C309</f>
        <v>0</v>
      </c>
      <c r="D329" s="2">
        <f>'partie 2 - MSF'!D309</f>
        <v>0</v>
      </c>
      <c r="G329">
        <f>'partie 3 - Médecins'!A309</f>
        <v>0</v>
      </c>
      <c r="H329">
        <f>'partie 3 - Médecins'!B309</f>
        <v>0</v>
      </c>
      <c r="I329">
        <f>'partie 3 - Médecins'!C309</f>
        <v>0</v>
      </c>
      <c r="K329" s="2">
        <f>'partie 3 - Médecins'!D309</f>
        <v>0</v>
      </c>
      <c r="M329" s="2">
        <f>'partie 4 - Autres prestataires'!A309</f>
        <v>0</v>
      </c>
      <c r="N329" s="2">
        <f>'partie 4 - Autres prestataires'!B309</f>
        <v>0</v>
      </c>
      <c r="O329">
        <f>'partie 4 - Autres prestataires'!C309</f>
        <v>0</v>
      </c>
      <c r="Q329" s="2">
        <f>'partie 4 - Autres prestataires'!D309</f>
        <v>0</v>
      </c>
    </row>
    <row r="330" spans="1:17" x14ac:dyDescent="0.3">
      <c r="A330" s="2">
        <f>'partie 2 - MSF'!A310</f>
        <v>0</v>
      </c>
      <c r="B330" s="2">
        <f>'partie 2 - MSF'!B310</f>
        <v>0</v>
      </c>
      <c r="C330">
        <f>'partie 2 - MSF'!C310</f>
        <v>0</v>
      </c>
      <c r="D330" s="2">
        <f>'partie 2 - MSF'!D310</f>
        <v>0</v>
      </c>
      <c r="G330">
        <f>'partie 3 - Médecins'!A310</f>
        <v>0</v>
      </c>
      <c r="H330">
        <f>'partie 3 - Médecins'!B310</f>
        <v>0</v>
      </c>
      <c r="I330">
        <f>'partie 3 - Médecins'!C310</f>
        <v>0</v>
      </c>
      <c r="K330" s="2">
        <f>'partie 3 - Médecins'!D310</f>
        <v>0</v>
      </c>
      <c r="M330" s="2">
        <f>'partie 4 - Autres prestataires'!A310</f>
        <v>0</v>
      </c>
      <c r="N330" s="2">
        <f>'partie 4 - Autres prestataires'!B310</f>
        <v>0</v>
      </c>
      <c r="O330">
        <f>'partie 4 - Autres prestataires'!C310</f>
        <v>0</v>
      </c>
      <c r="Q330" s="2">
        <f>'partie 4 - Autres prestataires'!D310</f>
        <v>0</v>
      </c>
    </row>
    <row r="331" spans="1:17" x14ac:dyDescent="0.3">
      <c r="A331" s="2">
        <f>'partie 2 - MSF'!A311</f>
        <v>0</v>
      </c>
      <c r="B331" s="2">
        <f>'partie 2 - MSF'!B311</f>
        <v>0</v>
      </c>
      <c r="C331">
        <f>'partie 2 - MSF'!C311</f>
        <v>0</v>
      </c>
      <c r="D331" s="2">
        <f>'partie 2 - MSF'!D311</f>
        <v>0</v>
      </c>
      <c r="G331">
        <f>'partie 3 - Médecins'!A311</f>
        <v>0</v>
      </c>
      <c r="H331">
        <f>'partie 3 - Médecins'!B311</f>
        <v>0</v>
      </c>
      <c r="I331">
        <f>'partie 3 - Médecins'!C311</f>
        <v>0</v>
      </c>
      <c r="K331" s="2">
        <f>'partie 3 - Médecins'!D311</f>
        <v>0</v>
      </c>
      <c r="M331" s="2">
        <f>'partie 4 - Autres prestataires'!A311</f>
        <v>0</v>
      </c>
      <c r="N331" s="2">
        <f>'partie 4 - Autres prestataires'!B311</f>
        <v>0</v>
      </c>
      <c r="O331">
        <f>'partie 4 - Autres prestataires'!C311</f>
        <v>0</v>
      </c>
      <c r="Q331" s="2">
        <f>'partie 4 - Autres prestataires'!D311</f>
        <v>0</v>
      </c>
    </row>
    <row r="332" spans="1:17" x14ac:dyDescent="0.3">
      <c r="A332" s="2">
        <f>'partie 2 - MSF'!A312</f>
        <v>0</v>
      </c>
      <c r="B332" s="2">
        <f>'partie 2 - MSF'!B312</f>
        <v>0</v>
      </c>
      <c r="C332">
        <f>'partie 2 - MSF'!C312</f>
        <v>0</v>
      </c>
      <c r="D332" s="2">
        <f>'partie 2 - MSF'!D312</f>
        <v>0</v>
      </c>
      <c r="G332">
        <f>'partie 3 - Médecins'!A312</f>
        <v>0</v>
      </c>
      <c r="H332">
        <f>'partie 3 - Médecins'!B312</f>
        <v>0</v>
      </c>
      <c r="I332">
        <f>'partie 3 - Médecins'!C312</f>
        <v>0</v>
      </c>
      <c r="K332" s="2">
        <f>'partie 3 - Médecins'!D312</f>
        <v>0</v>
      </c>
      <c r="M332" s="2">
        <f>'partie 4 - Autres prestataires'!A312</f>
        <v>0</v>
      </c>
      <c r="N332" s="2">
        <f>'partie 4 - Autres prestataires'!B312</f>
        <v>0</v>
      </c>
      <c r="O332">
        <f>'partie 4 - Autres prestataires'!C312</f>
        <v>0</v>
      </c>
      <c r="Q332" s="2">
        <f>'partie 4 - Autres prestataires'!D312</f>
        <v>0</v>
      </c>
    </row>
    <row r="333" spans="1:17" x14ac:dyDescent="0.3">
      <c r="A333" s="2">
        <f>'partie 2 - MSF'!A313</f>
        <v>0</v>
      </c>
      <c r="B333" s="2">
        <f>'partie 2 - MSF'!B313</f>
        <v>0</v>
      </c>
      <c r="C333">
        <f>'partie 2 - MSF'!C313</f>
        <v>0</v>
      </c>
      <c r="D333" s="2">
        <f>'partie 2 - MSF'!D313</f>
        <v>0</v>
      </c>
      <c r="G333">
        <f>'partie 3 - Médecins'!A313</f>
        <v>0</v>
      </c>
      <c r="H333">
        <f>'partie 3 - Médecins'!B313</f>
        <v>0</v>
      </c>
      <c r="I333">
        <f>'partie 3 - Médecins'!C313</f>
        <v>0</v>
      </c>
      <c r="K333" s="2">
        <f>'partie 3 - Médecins'!D313</f>
        <v>0</v>
      </c>
      <c r="M333" s="2">
        <f>'partie 4 - Autres prestataires'!A313</f>
        <v>0</v>
      </c>
      <c r="N333" s="2">
        <f>'partie 4 - Autres prestataires'!B313</f>
        <v>0</v>
      </c>
      <c r="O333">
        <f>'partie 4 - Autres prestataires'!C313</f>
        <v>0</v>
      </c>
      <c r="Q333" s="2">
        <f>'partie 4 - Autres prestataires'!D313</f>
        <v>0</v>
      </c>
    </row>
    <row r="334" spans="1:17" x14ac:dyDescent="0.3">
      <c r="A334" s="2">
        <f>'partie 2 - MSF'!A314</f>
        <v>0</v>
      </c>
      <c r="B334" s="2">
        <f>'partie 2 - MSF'!B314</f>
        <v>0</v>
      </c>
      <c r="C334">
        <f>'partie 2 - MSF'!C314</f>
        <v>0</v>
      </c>
      <c r="D334" s="2">
        <f>'partie 2 - MSF'!D314</f>
        <v>0</v>
      </c>
      <c r="G334">
        <f>'partie 3 - Médecins'!A314</f>
        <v>0</v>
      </c>
      <c r="H334">
        <f>'partie 3 - Médecins'!B314</f>
        <v>0</v>
      </c>
      <c r="I334">
        <f>'partie 3 - Médecins'!C314</f>
        <v>0</v>
      </c>
      <c r="K334" s="2">
        <f>'partie 3 - Médecins'!D314</f>
        <v>0</v>
      </c>
      <c r="M334" s="2">
        <f>'partie 4 - Autres prestataires'!A314</f>
        <v>0</v>
      </c>
      <c r="N334" s="2">
        <f>'partie 4 - Autres prestataires'!B314</f>
        <v>0</v>
      </c>
      <c r="O334">
        <f>'partie 4 - Autres prestataires'!C314</f>
        <v>0</v>
      </c>
      <c r="Q334" s="2">
        <f>'partie 4 - Autres prestataires'!D314</f>
        <v>0</v>
      </c>
    </row>
    <row r="335" spans="1:17" x14ac:dyDescent="0.3">
      <c r="A335" s="2">
        <f>'partie 2 - MSF'!A315</f>
        <v>0</v>
      </c>
      <c r="B335" s="2">
        <f>'partie 2 - MSF'!B315</f>
        <v>0</v>
      </c>
      <c r="C335">
        <f>'partie 2 - MSF'!C315</f>
        <v>0</v>
      </c>
      <c r="D335" s="2">
        <f>'partie 2 - MSF'!D315</f>
        <v>0</v>
      </c>
      <c r="G335">
        <f>'partie 3 - Médecins'!A315</f>
        <v>0</v>
      </c>
      <c r="H335">
        <f>'partie 3 - Médecins'!B315</f>
        <v>0</v>
      </c>
      <c r="I335">
        <f>'partie 3 - Médecins'!C315</f>
        <v>0</v>
      </c>
      <c r="K335" s="2">
        <f>'partie 3 - Médecins'!D315</f>
        <v>0</v>
      </c>
      <c r="M335" s="2">
        <f>'partie 4 - Autres prestataires'!A315</f>
        <v>0</v>
      </c>
      <c r="N335" s="2">
        <f>'partie 4 - Autres prestataires'!B315</f>
        <v>0</v>
      </c>
      <c r="O335">
        <f>'partie 4 - Autres prestataires'!C315</f>
        <v>0</v>
      </c>
      <c r="Q335" s="2">
        <f>'partie 4 - Autres prestataires'!D315</f>
        <v>0</v>
      </c>
    </row>
    <row r="336" spans="1:17" x14ac:dyDescent="0.3">
      <c r="A336" s="2">
        <f>'partie 2 - MSF'!A316</f>
        <v>0</v>
      </c>
      <c r="B336" s="2">
        <f>'partie 2 - MSF'!B316</f>
        <v>0</v>
      </c>
      <c r="C336">
        <f>'partie 2 - MSF'!C316</f>
        <v>0</v>
      </c>
      <c r="D336" s="2">
        <f>'partie 2 - MSF'!D316</f>
        <v>0</v>
      </c>
      <c r="G336">
        <f>'partie 3 - Médecins'!A316</f>
        <v>0</v>
      </c>
      <c r="H336">
        <f>'partie 3 - Médecins'!B316</f>
        <v>0</v>
      </c>
      <c r="I336">
        <f>'partie 3 - Médecins'!C316</f>
        <v>0</v>
      </c>
      <c r="K336" s="2">
        <f>'partie 3 - Médecins'!D316</f>
        <v>0</v>
      </c>
      <c r="M336" s="2">
        <f>'partie 4 - Autres prestataires'!A316</f>
        <v>0</v>
      </c>
      <c r="N336" s="2">
        <f>'partie 4 - Autres prestataires'!B316</f>
        <v>0</v>
      </c>
      <c r="O336">
        <f>'partie 4 - Autres prestataires'!C316</f>
        <v>0</v>
      </c>
      <c r="Q336" s="2">
        <f>'partie 4 - Autres prestataires'!D316</f>
        <v>0</v>
      </c>
    </row>
    <row r="337" spans="1:17" x14ac:dyDescent="0.3">
      <c r="A337" s="2">
        <f>'partie 2 - MSF'!A317</f>
        <v>0</v>
      </c>
      <c r="B337" s="2">
        <f>'partie 2 - MSF'!B317</f>
        <v>0</v>
      </c>
      <c r="C337">
        <f>'partie 2 - MSF'!C317</f>
        <v>0</v>
      </c>
      <c r="D337" s="2">
        <f>'partie 2 - MSF'!D317</f>
        <v>0</v>
      </c>
      <c r="G337">
        <f>'partie 3 - Médecins'!A317</f>
        <v>0</v>
      </c>
      <c r="H337">
        <f>'partie 3 - Médecins'!B317</f>
        <v>0</v>
      </c>
      <c r="I337">
        <f>'partie 3 - Médecins'!C317</f>
        <v>0</v>
      </c>
      <c r="K337" s="2">
        <f>'partie 3 - Médecins'!D317</f>
        <v>0</v>
      </c>
      <c r="M337" s="2">
        <f>'partie 4 - Autres prestataires'!A317</f>
        <v>0</v>
      </c>
      <c r="N337" s="2">
        <f>'partie 4 - Autres prestataires'!B317</f>
        <v>0</v>
      </c>
      <c r="O337">
        <f>'partie 4 - Autres prestataires'!C317</f>
        <v>0</v>
      </c>
      <c r="Q337" s="2">
        <f>'partie 4 - Autres prestataires'!D317</f>
        <v>0</v>
      </c>
    </row>
    <row r="338" spans="1:17" x14ac:dyDescent="0.3">
      <c r="A338" s="2">
        <f>'partie 2 - MSF'!A318</f>
        <v>0</v>
      </c>
      <c r="B338" s="2">
        <f>'partie 2 - MSF'!B318</f>
        <v>0</v>
      </c>
      <c r="C338">
        <f>'partie 2 - MSF'!C318</f>
        <v>0</v>
      </c>
      <c r="D338" s="2">
        <f>'partie 2 - MSF'!D318</f>
        <v>0</v>
      </c>
      <c r="G338">
        <f>'partie 3 - Médecins'!A318</f>
        <v>0</v>
      </c>
      <c r="H338">
        <f>'partie 3 - Médecins'!B318</f>
        <v>0</v>
      </c>
      <c r="I338">
        <f>'partie 3 - Médecins'!C318</f>
        <v>0</v>
      </c>
      <c r="K338" s="2">
        <f>'partie 3 - Médecins'!D318</f>
        <v>0</v>
      </c>
      <c r="M338" s="2">
        <f>'partie 4 - Autres prestataires'!A318</f>
        <v>0</v>
      </c>
      <c r="N338" s="2">
        <f>'partie 4 - Autres prestataires'!B318</f>
        <v>0</v>
      </c>
      <c r="O338">
        <f>'partie 4 - Autres prestataires'!C318</f>
        <v>0</v>
      </c>
      <c r="Q338" s="2">
        <f>'partie 4 - Autres prestataires'!D318</f>
        <v>0</v>
      </c>
    </row>
    <row r="339" spans="1:17" x14ac:dyDescent="0.3">
      <c r="A339" s="2">
        <f>'partie 2 - MSF'!A319</f>
        <v>0</v>
      </c>
      <c r="B339" s="2">
        <f>'partie 2 - MSF'!B319</f>
        <v>0</v>
      </c>
      <c r="C339">
        <f>'partie 2 - MSF'!C319</f>
        <v>0</v>
      </c>
      <c r="D339" s="2">
        <f>'partie 2 - MSF'!D319</f>
        <v>0</v>
      </c>
      <c r="G339">
        <f>'partie 3 - Médecins'!A319</f>
        <v>0</v>
      </c>
      <c r="H339">
        <f>'partie 3 - Médecins'!B319</f>
        <v>0</v>
      </c>
      <c r="I339">
        <f>'partie 3 - Médecins'!C319</f>
        <v>0</v>
      </c>
      <c r="K339" s="2">
        <f>'partie 3 - Médecins'!D319</f>
        <v>0</v>
      </c>
      <c r="M339" s="2">
        <f>'partie 4 - Autres prestataires'!A319</f>
        <v>0</v>
      </c>
      <c r="N339" s="2">
        <f>'partie 4 - Autres prestataires'!B319</f>
        <v>0</v>
      </c>
      <c r="O339">
        <f>'partie 4 - Autres prestataires'!C319</f>
        <v>0</v>
      </c>
      <c r="Q339" s="2">
        <f>'partie 4 - Autres prestataires'!D319</f>
        <v>0</v>
      </c>
    </row>
    <row r="340" spans="1:17" x14ac:dyDescent="0.3">
      <c r="A340" s="2">
        <f>'partie 2 - MSF'!A320</f>
        <v>0</v>
      </c>
      <c r="B340" s="2">
        <f>'partie 2 - MSF'!B320</f>
        <v>0</v>
      </c>
      <c r="C340">
        <f>'partie 2 - MSF'!C320</f>
        <v>0</v>
      </c>
      <c r="D340" s="2">
        <f>'partie 2 - MSF'!D320</f>
        <v>0</v>
      </c>
      <c r="G340">
        <f>'partie 3 - Médecins'!A320</f>
        <v>0</v>
      </c>
      <c r="H340">
        <f>'partie 3 - Médecins'!B320</f>
        <v>0</v>
      </c>
      <c r="I340">
        <f>'partie 3 - Médecins'!C320</f>
        <v>0</v>
      </c>
      <c r="K340" s="2">
        <f>'partie 3 - Médecins'!D320</f>
        <v>0</v>
      </c>
      <c r="M340" s="2">
        <f>'partie 4 - Autres prestataires'!A320</f>
        <v>0</v>
      </c>
      <c r="N340" s="2">
        <f>'partie 4 - Autres prestataires'!B320</f>
        <v>0</v>
      </c>
      <c r="O340">
        <f>'partie 4 - Autres prestataires'!C320</f>
        <v>0</v>
      </c>
      <c r="Q340" s="2">
        <f>'partie 4 - Autres prestataires'!D320</f>
        <v>0</v>
      </c>
    </row>
    <row r="341" spans="1:17" x14ac:dyDescent="0.3">
      <c r="A341" s="2">
        <f>'partie 2 - MSF'!A321</f>
        <v>0</v>
      </c>
      <c r="B341" s="2">
        <f>'partie 2 - MSF'!B321</f>
        <v>0</v>
      </c>
      <c r="C341">
        <f>'partie 2 - MSF'!C321</f>
        <v>0</v>
      </c>
      <c r="D341" s="2">
        <f>'partie 2 - MSF'!D321</f>
        <v>0</v>
      </c>
      <c r="G341">
        <f>'partie 3 - Médecins'!A321</f>
        <v>0</v>
      </c>
      <c r="H341">
        <f>'partie 3 - Médecins'!B321</f>
        <v>0</v>
      </c>
      <c r="I341">
        <f>'partie 3 - Médecins'!C321</f>
        <v>0</v>
      </c>
      <c r="K341" s="2">
        <f>'partie 3 - Médecins'!D321</f>
        <v>0</v>
      </c>
      <c r="M341" s="2">
        <f>'partie 4 - Autres prestataires'!A321</f>
        <v>0</v>
      </c>
      <c r="N341" s="2">
        <f>'partie 4 - Autres prestataires'!B321</f>
        <v>0</v>
      </c>
      <c r="O341">
        <f>'partie 4 - Autres prestataires'!C321</f>
        <v>0</v>
      </c>
      <c r="Q341" s="2">
        <f>'partie 4 - Autres prestataires'!D321</f>
        <v>0</v>
      </c>
    </row>
    <row r="342" spans="1:17" x14ac:dyDescent="0.3">
      <c r="A342" s="2">
        <f>'partie 2 - MSF'!A322</f>
        <v>0</v>
      </c>
      <c r="B342" s="2">
        <f>'partie 2 - MSF'!B322</f>
        <v>0</v>
      </c>
      <c r="C342">
        <f>'partie 2 - MSF'!C322</f>
        <v>0</v>
      </c>
      <c r="D342" s="2">
        <f>'partie 2 - MSF'!D322</f>
        <v>0</v>
      </c>
      <c r="G342">
        <f>'partie 3 - Médecins'!A322</f>
        <v>0</v>
      </c>
      <c r="H342">
        <f>'partie 3 - Médecins'!B322</f>
        <v>0</v>
      </c>
      <c r="I342">
        <f>'partie 3 - Médecins'!C322</f>
        <v>0</v>
      </c>
      <c r="K342" s="2">
        <f>'partie 3 - Médecins'!D322</f>
        <v>0</v>
      </c>
      <c r="M342" s="2">
        <f>'partie 4 - Autres prestataires'!A322</f>
        <v>0</v>
      </c>
      <c r="N342" s="2">
        <f>'partie 4 - Autres prestataires'!B322</f>
        <v>0</v>
      </c>
      <c r="O342">
        <f>'partie 4 - Autres prestataires'!C322</f>
        <v>0</v>
      </c>
      <c r="Q342" s="2">
        <f>'partie 4 - Autres prestataires'!D322</f>
        <v>0</v>
      </c>
    </row>
    <row r="343" spans="1:17" x14ac:dyDescent="0.3">
      <c r="A343" s="2">
        <f>'partie 2 - MSF'!A323</f>
        <v>0</v>
      </c>
      <c r="B343" s="2">
        <f>'partie 2 - MSF'!B323</f>
        <v>0</v>
      </c>
      <c r="C343">
        <f>'partie 2 - MSF'!C323</f>
        <v>0</v>
      </c>
      <c r="D343" s="2">
        <f>'partie 2 - MSF'!D323</f>
        <v>0</v>
      </c>
      <c r="G343">
        <f>'partie 3 - Médecins'!A323</f>
        <v>0</v>
      </c>
      <c r="H343">
        <f>'partie 3 - Médecins'!B323</f>
        <v>0</v>
      </c>
      <c r="I343">
        <f>'partie 3 - Médecins'!C323</f>
        <v>0</v>
      </c>
      <c r="K343" s="2">
        <f>'partie 3 - Médecins'!D323</f>
        <v>0</v>
      </c>
      <c r="M343" s="2">
        <f>'partie 4 - Autres prestataires'!A323</f>
        <v>0</v>
      </c>
      <c r="N343" s="2">
        <f>'partie 4 - Autres prestataires'!B323</f>
        <v>0</v>
      </c>
      <c r="O343">
        <f>'partie 4 - Autres prestataires'!C323</f>
        <v>0</v>
      </c>
      <c r="Q343" s="2">
        <f>'partie 4 - Autres prestataires'!D323</f>
        <v>0</v>
      </c>
    </row>
    <row r="344" spans="1:17" x14ac:dyDescent="0.3">
      <c r="A344" s="2">
        <f>'partie 2 - MSF'!A324</f>
        <v>0</v>
      </c>
      <c r="B344" s="2">
        <f>'partie 2 - MSF'!B324</f>
        <v>0</v>
      </c>
      <c r="C344">
        <f>'partie 2 - MSF'!C324</f>
        <v>0</v>
      </c>
      <c r="D344" s="2">
        <f>'partie 2 - MSF'!D324</f>
        <v>0</v>
      </c>
      <c r="G344">
        <f>'partie 3 - Médecins'!A324</f>
        <v>0</v>
      </c>
      <c r="H344">
        <f>'partie 3 - Médecins'!B324</f>
        <v>0</v>
      </c>
      <c r="I344">
        <f>'partie 3 - Médecins'!C324</f>
        <v>0</v>
      </c>
      <c r="K344" s="2">
        <f>'partie 3 - Médecins'!D324</f>
        <v>0</v>
      </c>
      <c r="M344" s="2">
        <f>'partie 4 - Autres prestataires'!A324</f>
        <v>0</v>
      </c>
      <c r="N344" s="2">
        <f>'partie 4 - Autres prestataires'!B324</f>
        <v>0</v>
      </c>
      <c r="O344">
        <f>'partie 4 - Autres prestataires'!C324</f>
        <v>0</v>
      </c>
      <c r="Q344" s="2">
        <f>'partie 4 - Autres prestataires'!D324</f>
        <v>0</v>
      </c>
    </row>
    <row r="345" spans="1:17" x14ac:dyDescent="0.3">
      <c r="A345" s="2">
        <f>'partie 2 - MSF'!A325</f>
        <v>0</v>
      </c>
      <c r="B345" s="2">
        <f>'partie 2 - MSF'!B325</f>
        <v>0</v>
      </c>
      <c r="C345">
        <f>'partie 2 - MSF'!C325</f>
        <v>0</v>
      </c>
      <c r="D345" s="2">
        <f>'partie 2 - MSF'!D325</f>
        <v>0</v>
      </c>
      <c r="G345">
        <f>'partie 3 - Médecins'!A325</f>
        <v>0</v>
      </c>
      <c r="H345">
        <f>'partie 3 - Médecins'!B325</f>
        <v>0</v>
      </c>
      <c r="I345">
        <f>'partie 3 - Médecins'!C325</f>
        <v>0</v>
      </c>
      <c r="K345" s="2">
        <f>'partie 3 - Médecins'!D325</f>
        <v>0</v>
      </c>
      <c r="M345" s="2">
        <f>'partie 4 - Autres prestataires'!A325</f>
        <v>0</v>
      </c>
      <c r="N345" s="2">
        <f>'partie 4 - Autres prestataires'!B325</f>
        <v>0</v>
      </c>
      <c r="O345">
        <f>'partie 4 - Autres prestataires'!C325</f>
        <v>0</v>
      </c>
      <c r="Q345" s="2">
        <f>'partie 4 - Autres prestataires'!D325</f>
        <v>0</v>
      </c>
    </row>
    <row r="346" spans="1:17" x14ac:dyDescent="0.3">
      <c r="A346" s="2">
        <f>'partie 2 - MSF'!A326</f>
        <v>0</v>
      </c>
      <c r="B346" s="2">
        <f>'partie 2 - MSF'!B326</f>
        <v>0</v>
      </c>
      <c r="C346">
        <f>'partie 2 - MSF'!C326</f>
        <v>0</v>
      </c>
      <c r="D346" s="2">
        <f>'partie 2 - MSF'!D326</f>
        <v>0</v>
      </c>
      <c r="G346">
        <f>'partie 3 - Médecins'!A326</f>
        <v>0</v>
      </c>
      <c r="H346">
        <f>'partie 3 - Médecins'!B326</f>
        <v>0</v>
      </c>
      <c r="I346">
        <f>'partie 3 - Médecins'!C326</f>
        <v>0</v>
      </c>
      <c r="K346" s="2">
        <f>'partie 3 - Médecins'!D326</f>
        <v>0</v>
      </c>
      <c r="M346" s="2">
        <f>'partie 4 - Autres prestataires'!A326</f>
        <v>0</v>
      </c>
      <c r="N346" s="2">
        <f>'partie 4 - Autres prestataires'!B326</f>
        <v>0</v>
      </c>
      <c r="O346">
        <f>'partie 4 - Autres prestataires'!C326</f>
        <v>0</v>
      </c>
      <c r="Q346" s="2">
        <f>'partie 4 - Autres prestataires'!D326</f>
        <v>0</v>
      </c>
    </row>
    <row r="347" spans="1:17" x14ac:dyDescent="0.3">
      <c r="A347" s="2">
        <f>'partie 2 - MSF'!A327</f>
        <v>0</v>
      </c>
      <c r="B347" s="2">
        <f>'partie 2 - MSF'!B327</f>
        <v>0</v>
      </c>
      <c r="C347">
        <f>'partie 2 - MSF'!C327</f>
        <v>0</v>
      </c>
      <c r="D347" s="2">
        <f>'partie 2 - MSF'!D327</f>
        <v>0</v>
      </c>
      <c r="G347">
        <f>'partie 3 - Médecins'!A327</f>
        <v>0</v>
      </c>
      <c r="H347">
        <f>'partie 3 - Médecins'!B327</f>
        <v>0</v>
      </c>
      <c r="I347">
        <f>'partie 3 - Médecins'!C327</f>
        <v>0</v>
      </c>
      <c r="K347" s="2">
        <f>'partie 3 - Médecins'!D327</f>
        <v>0</v>
      </c>
      <c r="M347" s="2">
        <f>'partie 4 - Autres prestataires'!A327</f>
        <v>0</v>
      </c>
      <c r="N347" s="2">
        <f>'partie 4 - Autres prestataires'!B327</f>
        <v>0</v>
      </c>
      <c r="O347">
        <f>'partie 4 - Autres prestataires'!C327</f>
        <v>0</v>
      </c>
      <c r="Q347" s="2">
        <f>'partie 4 - Autres prestataires'!D327</f>
        <v>0</v>
      </c>
    </row>
    <row r="348" spans="1:17" x14ac:dyDescent="0.3">
      <c r="A348" s="2">
        <f>'partie 2 - MSF'!A328</f>
        <v>0</v>
      </c>
      <c r="B348" s="2">
        <f>'partie 2 - MSF'!B328</f>
        <v>0</v>
      </c>
      <c r="C348">
        <f>'partie 2 - MSF'!C328</f>
        <v>0</v>
      </c>
      <c r="D348" s="2">
        <f>'partie 2 - MSF'!D328</f>
        <v>0</v>
      </c>
      <c r="G348">
        <f>'partie 3 - Médecins'!A328</f>
        <v>0</v>
      </c>
      <c r="H348">
        <f>'partie 3 - Médecins'!B328</f>
        <v>0</v>
      </c>
      <c r="I348">
        <f>'partie 3 - Médecins'!C328</f>
        <v>0</v>
      </c>
      <c r="K348" s="2">
        <f>'partie 3 - Médecins'!D328</f>
        <v>0</v>
      </c>
      <c r="M348" s="2">
        <f>'partie 4 - Autres prestataires'!A328</f>
        <v>0</v>
      </c>
      <c r="N348" s="2">
        <f>'partie 4 - Autres prestataires'!B328</f>
        <v>0</v>
      </c>
      <c r="O348">
        <f>'partie 4 - Autres prestataires'!C328</f>
        <v>0</v>
      </c>
      <c r="Q348" s="2">
        <f>'partie 4 - Autres prestataires'!D328</f>
        <v>0</v>
      </c>
    </row>
    <row r="349" spans="1:17" x14ac:dyDescent="0.3">
      <c r="A349" s="2">
        <f>'partie 2 - MSF'!A329</f>
        <v>0</v>
      </c>
      <c r="B349" s="2">
        <f>'partie 2 - MSF'!B329</f>
        <v>0</v>
      </c>
      <c r="C349">
        <f>'partie 2 - MSF'!C329</f>
        <v>0</v>
      </c>
      <c r="D349" s="2">
        <f>'partie 2 - MSF'!D329</f>
        <v>0</v>
      </c>
      <c r="G349">
        <f>'partie 3 - Médecins'!A329</f>
        <v>0</v>
      </c>
      <c r="H349">
        <f>'partie 3 - Médecins'!B329</f>
        <v>0</v>
      </c>
      <c r="I349">
        <f>'partie 3 - Médecins'!C329</f>
        <v>0</v>
      </c>
      <c r="K349" s="2">
        <f>'partie 3 - Médecins'!D329</f>
        <v>0</v>
      </c>
      <c r="M349" s="2">
        <f>'partie 4 - Autres prestataires'!A329</f>
        <v>0</v>
      </c>
      <c r="N349" s="2">
        <f>'partie 4 - Autres prestataires'!B329</f>
        <v>0</v>
      </c>
      <c r="O349">
        <f>'partie 4 - Autres prestataires'!C329</f>
        <v>0</v>
      </c>
      <c r="Q349" s="2">
        <f>'partie 4 - Autres prestataires'!D329</f>
        <v>0</v>
      </c>
    </row>
    <row r="350" spans="1:17" x14ac:dyDescent="0.3">
      <c r="A350" s="2">
        <f>'partie 2 - MSF'!A330</f>
        <v>0</v>
      </c>
      <c r="B350" s="2">
        <f>'partie 2 - MSF'!B330</f>
        <v>0</v>
      </c>
      <c r="C350">
        <f>'partie 2 - MSF'!C330</f>
        <v>0</v>
      </c>
      <c r="D350" s="2">
        <f>'partie 2 - MSF'!D330</f>
        <v>0</v>
      </c>
      <c r="G350">
        <f>'partie 3 - Médecins'!A330</f>
        <v>0</v>
      </c>
      <c r="H350">
        <f>'partie 3 - Médecins'!B330</f>
        <v>0</v>
      </c>
      <c r="I350">
        <f>'partie 3 - Médecins'!C330</f>
        <v>0</v>
      </c>
      <c r="K350" s="2">
        <f>'partie 3 - Médecins'!D330</f>
        <v>0</v>
      </c>
      <c r="M350" s="2">
        <f>'partie 4 - Autres prestataires'!A330</f>
        <v>0</v>
      </c>
      <c r="N350" s="2">
        <f>'partie 4 - Autres prestataires'!B330</f>
        <v>0</v>
      </c>
      <c r="O350">
        <f>'partie 4 - Autres prestataires'!C330</f>
        <v>0</v>
      </c>
      <c r="Q350" s="2">
        <f>'partie 4 - Autres prestataires'!D330</f>
        <v>0</v>
      </c>
    </row>
    <row r="351" spans="1:17" x14ac:dyDescent="0.3">
      <c r="A351" s="2">
        <f>'partie 2 - MSF'!A331</f>
        <v>0</v>
      </c>
      <c r="B351" s="2">
        <f>'partie 2 - MSF'!B331</f>
        <v>0</v>
      </c>
      <c r="C351">
        <f>'partie 2 - MSF'!C331</f>
        <v>0</v>
      </c>
      <c r="D351" s="2">
        <f>'partie 2 - MSF'!D331</f>
        <v>0</v>
      </c>
      <c r="G351">
        <f>'partie 3 - Médecins'!A331</f>
        <v>0</v>
      </c>
      <c r="H351">
        <f>'partie 3 - Médecins'!B331</f>
        <v>0</v>
      </c>
      <c r="I351">
        <f>'partie 3 - Médecins'!C331</f>
        <v>0</v>
      </c>
      <c r="K351" s="2">
        <f>'partie 3 - Médecins'!D331</f>
        <v>0</v>
      </c>
      <c r="M351" s="2">
        <f>'partie 4 - Autres prestataires'!A331</f>
        <v>0</v>
      </c>
      <c r="N351" s="2">
        <f>'partie 4 - Autres prestataires'!B331</f>
        <v>0</v>
      </c>
      <c r="O351">
        <f>'partie 4 - Autres prestataires'!C331</f>
        <v>0</v>
      </c>
      <c r="Q351" s="2">
        <f>'partie 4 - Autres prestataires'!D331</f>
        <v>0</v>
      </c>
    </row>
    <row r="352" spans="1:17" x14ac:dyDescent="0.3">
      <c r="A352" s="2">
        <f>'partie 2 - MSF'!A332</f>
        <v>0</v>
      </c>
      <c r="B352" s="2">
        <f>'partie 2 - MSF'!B332</f>
        <v>0</v>
      </c>
      <c r="C352">
        <f>'partie 2 - MSF'!C332</f>
        <v>0</v>
      </c>
      <c r="D352" s="2">
        <f>'partie 2 - MSF'!D332</f>
        <v>0</v>
      </c>
      <c r="G352">
        <f>'partie 3 - Médecins'!A332</f>
        <v>0</v>
      </c>
      <c r="H352">
        <f>'partie 3 - Médecins'!B332</f>
        <v>0</v>
      </c>
      <c r="I352">
        <f>'partie 3 - Médecins'!C332</f>
        <v>0</v>
      </c>
      <c r="K352" s="2">
        <f>'partie 3 - Médecins'!D332</f>
        <v>0</v>
      </c>
      <c r="M352" s="2">
        <f>'partie 4 - Autres prestataires'!A332</f>
        <v>0</v>
      </c>
      <c r="N352" s="2">
        <f>'partie 4 - Autres prestataires'!B332</f>
        <v>0</v>
      </c>
      <c r="O352">
        <f>'partie 4 - Autres prestataires'!C332</f>
        <v>0</v>
      </c>
      <c r="Q352" s="2">
        <f>'partie 4 - Autres prestataires'!D332</f>
        <v>0</v>
      </c>
    </row>
    <row r="353" spans="1:17" x14ac:dyDescent="0.3">
      <c r="A353" s="2">
        <f>'partie 2 - MSF'!A333</f>
        <v>0</v>
      </c>
      <c r="B353" s="2">
        <f>'partie 2 - MSF'!B333</f>
        <v>0</v>
      </c>
      <c r="C353">
        <f>'partie 2 - MSF'!C333</f>
        <v>0</v>
      </c>
      <c r="D353" s="2">
        <f>'partie 2 - MSF'!D333</f>
        <v>0</v>
      </c>
      <c r="G353">
        <f>'partie 3 - Médecins'!A333</f>
        <v>0</v>
      </c>
      <c r="H353">
        <f>'partie 3 - Médecins'!B333</f>
        <v>0</v>
      </c>
      <c r="I353">
        <f>'partie 3 - Médecins'!C333</f>
        <v>0</v>
      </c>
      <c r="K353" s="2">
        <f>'partie 3 - Médecins'!D333</f>
        <v>0</v>
      </c>
      <c r="M353" s="2">
        <f>'partie 4 - Autres prestataires'!A333</f>
        <v>0</v>
      </c>
      <c r="N353" s="2">
        <f>'partie 4 - Autres prestataires'!B333</f>
        <v>0</v>
      </c>
      <c r="O353">
        <f>'partie 4 - Autres prestataires'!C333</f>
        <v>0</v>
      </c>
      <c r="Q353" s="2">
        <f>'partie 4 - Autres prestataires'!D333</f>
        <v>0</v>
      </c>
    </row>
    <row r="354" spans="1:17" x14ac:dyDescent="0.3">
      <c r="A354" s="2">
        <f>'partie 2 - MSF'!A334</f>
        <v>0</v>
      </c>
      <c r="B354" s="2">
        <f>'partie 2 - MSF'!B334</f>
        <v>0</v>
      </c>
      <c r="C354">
        <f>'partie 2 - MSF'!C334</f>
        <v>0</v>
      </c>
      <c r="D354" s="2">
        <f>'partie 2 - MSF'!D334</f>
        <v>0</v>
      </c>
      <c r="G354">
        <f>'partie 3 - Médecins'!A334</f>
        <v>0</v>
      </c>
      <c r="H354">
        <f>'partie 3 - Médecins'!B334</f>
        <v>0</v>
      </c>
      <c r="I354">
        <f>'partie 3 - Médecins'!C334</f>
        <v>0</v>
      </c>
      <c r="K354" s="2">
        <f>'partie 3 - Médecins'!D334</f>
        <v>0</v>
      </c>
      <c r="M354" s="2">
        <f>'partie 4 - Autres prestataires'!A334</f>
        <v>0</v>
      </c>
      <c r="N354" s="2">
        <f>'partie 4 - Autres prestataires'!B334</f>
        <v>0</v>
      </c>
      <c r="O354">
        <f>'partie 4 - Autres prestataires'!C334</f>
        <v>0</v>
      </c>
      <c r="Q354" s="2">
        <f>'partie 4 - Autres prestataires'!D334</f>
        <v>0</v>
      </c>
    </row>
    <row r="355" spans="1:17" x14ac:dyDescent="0.3">
      <c r="A355" s="2">
        <f>'partie 2 - MSF'!A335</f>
        <v>0</v>
      </c>
      <c r="B355" s="2">
        <f>'partie 2 - MSF'!B335</f>
        <v>0</v>
      </c>
      <c r="C355">
        <f>'partie 2 - MSF'!C335</f>
        <v>0</v>
      </c>
      <c r="D355" s="2">
        <f>'partie 2 - MSF'!D335</f>
        <v>0</v>
      </c>
      <c r="G355">
        <f>'partie 3 - Médecins'!A335</f>
        <v>0</v>
      </c>
      <c r="H355">
        <f>'partie 3 - Médecins'!B335</f>
        <v>0</v>
      </c>
      <c r="I355">
        <f>'partie 3 - Médecins'!C335</f>
        <v>0</v>
      </c>
      <c r="K355" s="2">
        <f>'partie 3 - Médecins'!D335</f>
        <v>0</v>
      </c>
      <c r="M355" s="2">
        <f>'partie 4 - Autres prestataires'!A335</f>
        <v>0</v>
      </c>
      <c r="N355" s="2">
        <f>'partie 4 - Autres prestataires'!B335</f>
        <v>0</v>
      </c>
      <c r="O355">
        <f>'partie 4 - Autres prestataires'!C335</f>
        <v>0</v>
      </c>
      <c r="Q355" s="2">
        <f>'partie 4 - Autres prestataires'!D335</f>
        <v>0</v>
      </c>
    </row>
    <row r="356" spans="1:17" x14ac:dyDescent="0.3">
      <c r="A356" s="2">
        <f>'partie 2 - MSF'!A336</f>
        <v>0</v>
      </c>
      <c r="B356" s="2">
        <f>'partie 2 - MSF'!B336</f>
        <v>0</v>
      </c>
      <c r="C356">
        <f>'partie 2 - MSF'!C336</f>
        <v>0</v>
      </c>
      <c r="D356" s="2">
        <f>'partie 2 - MSF'!D336</f>
        <v>0</v>
      </c>
      <c r="G356">
        <f>'partie 3 - Médecins'!A336</f>
        <v>0</v>
      </c>
      <c r="H356">
        <f>'partie 3 - Médecins'!B336</f>
        <v>0</v>
      </c>
      <c r="I356">
        <f>'partie 3 - Médecins'!C336</f>
        <v>0</v>
      </c>
      <c r="K356" s="2">
        <f>'partie 3 - Médecins'!D336</f>
        <v>0</v>
      </c>
      <c r="M356" s="2">
        <f>'partie 4 - Autres prestataires'!A336</f>
        <v>0</v>
      </c>
      <c r="N356" s="2">
        <f>'partie 4 - Autres prestataires'!B336</f>
        <v>0</v>
      </c>
      <c r="O356">
        <f>'partie 4 - Autres prestataires'!C336</f>
        <v>0</v>
      </c>
      <c r="Q356" s="2">
        <f>'partie 4 - Autres prestataires'!D336</f>
        <v>0</v>
      </c>
    </row>
    <row r="357" spans="1:17" x14ac:dyDescent="0.3">
      <c r="A357" s="2">
        <f>'partie 2 - MSF'!A337</f>
        <v>0</v>
      </c>
      <c r="B357" s="2">
        <f>'partie 2 - MSF'!B337</f>
        <v>0</v>
      </c>
      <c r="C357">
        <f>'partie 2 - MSF'!C337</f>
        <v>0</v>
      </c>
      <c r="D357" s="2">
        <f>'partie 2 - MSF'!D337</f>
        <v>0</v>
      </c>
      <c r="G357">
        <f>'partie 3 - Médecins'!A337</f>
        <v>0</v>
      </c>
      <c r="H357">
        <f>'partie 3 - Médecins'!B337</f>
        <v>0</v>
      </c>
      <c r="I357">
        <f>'partie 3 - Médecins'!C337</f>
        <v>0</v>
      </c>
      <c r="K357" s="2">
        <f>'partie 3 - Médecins'!D337</f>
        <v>0</v>
      </c>
      <c r="M357" s="2">
        <f>'partie 4 - Autres prestataires'!A337</f>
        <v>0</v>
      </c>
      <c r="N357" s="2">
        <f>'partie 4 - Autres prestataires'!B337</f>
        <v>0</v>
      </c>
      <c r="O357">
        <f>'partie 4 - Autres prestataires'!C337</f>
        <v>0</v>
      </c>
      <c r="Q357" s="2">
        <f>'partie 4 - Autres prestataires'!D337</f>
        <v>0</v>
      </c>
    </row>
    <row r="358" spans="1:17" x14ac:dyDescent="0.3">
      <c r="A358" s="2">
        <f>'partie 2 - MSF'!A338</f>
        <v>0</v>
      </c>
      <c r="B358" s="2">
        <f>'partie 2 - MSF'!B338</f>
        <v>0</v>
      </c>
      <c r="C358">
        <f>'partie 2 - MSF'!C338</f>
        <v>0</v>
      </c>
      <c r="D358" s="2">
        <f>'partie 2 - MSF'!D338</f>
        <v>0</v>
      </c>
      <c r="G358">
        <f>'partie 3 - Médecins'!A338</f>
        <v>0</v>
      </c>
      <c r="H358">
        <f>'partie 3 - Médecins'!B338</f>
        <v>0</v>
      </c>
      <c r="I358">
        <f>'partie 3 - Médecins'!C338</f>
        <v>0</v>
      </c>
      <c r="K358" s="2">
        <f>'partie 3 - Médecins'!D338</f>
        <v>0</v>
      </c>
      <c r="M358" s="2">
        <f>'partie 4 - Autres prestataires'!A338</f>
        <v>0</v>
      </c>
      <c r="N358" s="2">
        <f>'partie 4 - Autres prestataires'!B338</f>
        <v>0</v>
      </c>
      <c r="O358">
        <f>'partie 4 - Autres prestataires'!C338</f>
        <v>0</v>
      </c>
      <c r="Q358" s="2">
        <f>'partie 4 - Autres prestataires'!D338</f>
        <v>0</v>
      </c>
    </row>
    <row r="359" spans="1:17" x14ac:dyDescent="0.3">
      <c r="A359" s="2">
        <f>'partie 2 - MSF'!A339</f>
        <v>0</v>
      </c>
      <c r="B359" s="2">
        <f>'partie 2 - MSF'!B339</f>
        <v>0</v>
      </c>
      <c r="C359">
        <f>'partie 2 - MSF'!C339</f>
        <v>0</v>
      </c>
      <c r="D359" s="2">
        <f>'partie 2 - MSF'!D339</f>
        <v>0</v>
      </c>
      <c r="G359">
        <f>'partie 3 - Médecins'!A339</f>
        <v>0</v>
      </c>
      <c r="H359">
        <f>'partie 3 - Médecins'!B339</f>
        <v>0</v>
      </c>
      <c r="I359">
        <f>'partie 3 - Médecins'!C339</f>
        <v>0</v>
      </c>
      <c r="K359" s="2">
        <f>'partie 3 - Médecins'!D339</f>
        <v>0</v>
      </c>
      <c r="M359" s="2">
        <f>'partie 4 - Autres prestataires'!A339</f>
        <v>0</v>
      </c>
      <c r="N359" s="2">
        <f>'partie 4 - Autres prestataires'!B339</f>
        <v>0</v>
      </c>
      <c r="O359">
        <f>'partie 4 - Autres prestataires'!C339</f>
        <v>0</v>
      </c>
      <c r="Q359" s="2">
        <f>'partie 4 - Autres prestataires'!D339</f>
        <v>0</v>
      </c>
    </row>
    <row r="360" spans="1:17" x14ac:dyDescent="0.3">
      <c r="A360" s="2">
        <f>'partie 2 - MSF'!A340</f>
        <v>0</v>
      </c>
      <c r="B360" s="2">
        <f>'partie 2 - MSF'!B340</f>
        <v>0</v>
      </c>
      <c r="C360">
        <f>'partie 2 - MSF'!C340</f>
        <v>0</v>
      </c>
      <c r="D360" s="2">
        <f>'partie 2 - MSF'!D340</f>
        <v>0</v>
      </c>
      <c r="G360">
        <f>'partie 3 - Médecins'!A340</f>
        <v>0</v>
      </c>
      <c r="H360">
        <f>'partie 3 - Médecins'!B340</f>
        <v>0</v>
      </c>
      <c r="I360">
        <f>'partie 3 - Médecins'!C340</f>
        <v>0</v>
      </c>
      <c r="K360" s="2">
        <f>'partie 3 - Médecins'!D340</f>
        <v>0</v>
      </c>
      <c r="M360" s="2">
        <f>'partie 4 - Autres prestataires'!A340</f>
        <v>0</v>
      </c>
      <c r="N360" s="2">
        <f>'partie 4 - Autres prestataires'!B340</f>
        <v>0</v>
      </c>
      <c r="O360">
        <f>'partie 4 - Autres prestataires'!C340</f>
        <v>0</v>
      </c>
      <c r="Q360" s="2">
        <f>'partie 4 - Autres prestataires'!D340</f>
        <v>0</v>
      </c>
    </row>
    <row r="361" spans="1:17" x14ac:dyDescent="0.3">
      <c r="A361" s="2">
        <f>'partie 2 - MSF'!A341</f>
        <v>0</v>
      </c>
      <c r="B361" s="2">
        <f>'partie 2 - MSF'!B341</f>
        <v>0</v>
      </c>
      <c r="C361">
        <f>'partie 2 - MSF'!C341</f>
        <v>0</v>
      </c>
      <c r="D361" s="2">
        <f>'partie 2 - MSF'!D341</f>
        <v>0</v>
      </c>
      <c r="G361">
        <f>'partie 3 - Médecins'!A341</f>
        <v>0</v>
      </c>
      <c r="H361">
        <f>'partie 3 - Médecins'!B341</f>
        <v>0</v>
      </c>
      <c r="I361">
        <f>'partie 3 - Médecins'!C341</f>
        <v>0</v>
      </c>
      <c r="K361" s="2">
        <f>'partie 3 - Médecins'!D341</f>
        <v>0</v>
      </c>
      <c r="M361" s="2">
        <f>'partie 4 - Autres prestataires'!A341</f>
        <v>0</v>
      </c>
      <c r="N361" s="2">
        <f>'partie 4 - Autres prestataires'!B341</f>
        <v>0</v>
      </c>
      <c r="O361">
        <f>'partie 4 - Autres prestataires'!C341</f>
        <v>0</v>
      </c>
      <c r="Q361" s="2">
        <f>'partie 4 - Autres prestataires'!D341</f>
        <v>0</v>
      </c>
    </row>
    <row r="362" spans="1:17" x14ac:dyDescent="0.3">
      <c r="A362" s="2">
        <f>'partie 2 - MSF'!A342</f>
        <v>0</v>
      </c>
      <c r="B362" s="2">
        <f>'partie 2 - MSF'!B342</f>
        <v>0</v>
      </c>
      <c r="C362">
        <f>'partie 2 - MSF'!C342</f>
        <v>0</v>
      </c>
      <c r="D362" s="2">
        <f>'partie 2 - MSF'!D342</f>
        <v>0</v>
      </c>
      <c r="G362">
        <f>'partie 3 - Médecins'!A342</f>
        <v>0</v>
      </c>
      <c r="H362">
        <f>'partie 3 - Médecins'!B342</f>
        <v>0</v>
      </c>
      <c r="I362">
        <f>'partie 3 - Médecins'!C342</f>
        <v>0</v>
      </c>
      <c r="K362" s="2">
        <f>'partie 3 - Médecins'!D342</f>
        <v>0</v>
      </c>
      <c r="M362" s="2">
        <f>'partie 4 - Autres prestataires'!A342</f>
        <v>0</v>
      </c>
      <c r="N362" s="2">
        <f>'partie 4 - Autres prestataires'!B342</f>
        <v>0</v>
      </c>
      <c r="O362">
        <f>'partie 4 - Autres prestataires'!C342</f>
        <v>0</v>
      </c>
      <c r="Q362" s="2">
        <f>'partie 4 - Autres prestataires'!D342</f>
        <v>0</v>
      </c>
    </row>
    <row r="363" spans="1:17" x14ac:dyDescent="0.3">
      <c r="A363" s="2">
        <f>'partie 2 - MSF'!A343</f>
        <v>0</v>
      </c>
      <c r="B363" s="2">
        <f>'partie 2 - MSF'!B343</f>
        <v>0</v>
      </c>
      <c r="C363">
        <f>'partie 2 - MSF'!C343</f>
        <v>0</v>
      </c>
      <c r="D363" s="2">
        <f>'partie 2 - MSF'!D343</f>
        <v>0</v>
      </c>
      <c r="G363">
        <f>'partie 3 - Médecins'!A343</f>
        <v>0</v>
      </c>
      <c r="H363">
        <f>'partie 3 - Médecins'!B343</f>
        <v>0</v>
      </c>
      <c r="I363">
        <f>'partie 3 - Médecins'!C343</f>
        <v>0</v>
      </c>
      <c r="K363" s="2">
        <f>'partie 3 - Médecins'!D343</f>
        <v>0</v>
      </c>
      <c r="M363" s="2">
        <f>'partie 4 - Autres prestataires'!A343</f>
        <v>0</v>
      </c>
      <c r="N363" s="2">
        <f>'partie 4 - Autres prestataires'!B343</f>
        <v>0</v>
      </c>
      <c r="O363">
        <f>'partie 4 - Autres prestataires'!C343</f>
        <v>0</v>
      </c>
      <c r="Q363" s="2">
        <f>'partie 4 - Autres prestataires'!D343</f>
        <v>0</v>
      </c>
    </row>
    <row r="364" spans="1:17" x14ac:dyDescent="0.3">
      <c r="A364" s="2">
        <f>'partie 2 - MSF'!A344</f>
        <v>0</v>
      </c>
      <c r="B364" s="2">
        <f>'partie 2 - MSF'!B344</f>
        <v>0</v>
      </c>
      <c r="C364">
        <f>'partie 2 - MSF'!C344</f>
        <v>0</v>
      </c>
      <c r="D364" s="2">
        <f>'partie 2 - MSF'!D344</f>
        <v>0</v>
      </c>
      <c r="G364">
        <f>'partie 3 - Médecins'!A344</f>
        <v>0</v>
      </c>
      <c r="H364">
        <f>'partie 3 - Médecins'!B344</f>
        <v>0</v>
      </c>
      <c r="I364">
        <f>'partie 3 - Médecins'!C344</f>
        <v>0</v>
      </c>
      <c r="K364" s="2">
        <f>'partie 3 - Médecins'!D344</f>
        <v>0</v>
      </c>
      <c r="M364" s="2">
        <f>'partie 4 - Autres prestataires'!A344</f>
        <v>0</v>
      </c>
      <c r="N364" s="2">
        <f>'partie 4 - Autres prestataires'!B344</f>
        <v>0</v>
      </c>
      <c r="O364">
        <f>'partie 4 - Autres prestataires'!C344</f>
        <v>0</v>
      </c>
      <c r="Q364" s="2">
        <f>'partie 4 - Autres prestataires'!D344</f>
        <v>0</v>
      </c>
    </row>
    <row r="365" spans="1:17" x14ac:dyDescent="0.3">
      <c r="A365" s="2">
        <f>'partie 2 - MSF'!A345</f>
        <v>0</v>
      </c>
      <c r="B365" s="2">
        <f>'partie 2 - MSF'!B345</f>
        <v>0</v>
      </c>
      <c r="C365">
        <f>'partie 2 - MSF'!C345</f>
        <v>0</v>
      </c>
      <c r="D365" s="2">
        <f>'partie 2 - MSF'!D345</f>
        <v>0</v>
      </c>
      <c r="G365">
        <f>'partie 3 - Médecins'!A345</f>
        <v>0</v>
      </c>
      <c r="H365">
        <f>'partie 3 - Médecins'!B345</f>
        <v>0</v>
      </c>
      <c r="I365">
        <f>'partie 3 - Médecins'!C345</f>
        <v>0</v>
      </c>
      <c r="K365" s="2">
        <f>'partie 3 - Médecins'!D345</f>
        <v>0</v>
      </c>
      <c r="M365" s="2">
        <f>'partie 4 - Autres prestataires'!A345</f>
        <v>0</v>
      </c>
      <c r="N365" s="2">
        <f>'partie 4 - Autres prestataires'!B345</f>
        <v>0</v>
      </c>
      <c r="O365">
        <f>'partie 4 - Autres prestataires'!C345</f>
        <v>0</v>
      </c>
      <c r="Q365" s="2">
        <f>'partie 4 - Autres prestataires'!D345</f>
        <v>0</v>
      </c>
    </row>
    <row r="366" spans="1:17" x14ac:dyDescent="0.3">
      <c r="A366" s="2">
        <f>'partie 2 - MSF'!A346</f>
        <v>0</v>
      </c>
      <c r="B366" s="2">
        <f>'partie 2 - MSF'!B346</f>
        <v>0</v>
      </c>
      <c r="C366">
        <f>'partie 2 - MSF'!C346</f>
        <v>0</v>
      </c>
      <c r="D366" s="2">
        <f>'partie 2 - MSF'!D346</f>
        <v>0</v>
      </c>
      <c r="G366">
        <f>'partie 3 - Médecins'!A346</f>
        <v>0</v>
      </c>
      <c r="H366">
        <f>'partie 3 - Médecins'!B346</f>
        <v>0</v>
      </c>
      <c r="I366">
        <f>'partie 3 - Médecins'!C346</f>
        <v>0</v>
      </c>
      <c r="K366" s="2">
        <f>'partie 3 - Médecins'!D346</f>
        <v>0</v>
      </c>
      <c r="M366" s="2">
        <f>'partie 4 - Autres prestataires'!A346</f>
        <v>0</v>
      </c>
      <c r="N366" s="2">
        <f>'partie 4 - Autres prestataires'!B346</f>
        <v>0</v>
      </c>
      <c r="O366">
        <f>'partie 4 - Autres prestataires'!C346</f>
        <v>0</v>
      </c>
      <c r="Q366" s="2">
        <f>'partie 4 - Autres prestataires'!D346</f>
        <v>0</v>
      </c>
    </row>
    <row r="367" spans="1:17" x14ac:dyDescent="0.3">
      <c r="A367" s="2">
        <f>'partie 2 - MSF'!A347</f>
        <v>0</v>
      </c>
      <c r="B367" s="2">
        <f>'partie 2 - MSF'!B347</f>
        <v>0</v>
      </c>
      <c r="C367">
        <f>'partie 2 - MSF'!C347</f>
        <v>0</v>
      </c>
      <c r="D367" s="2">
        <f>'partie 2 - MSF'!D347</f>
        <v>0</v>
      </c>
      <c r="G367">
        <f>'partie 3 - Médecins'!A347</f>
        <v>0</v>
      </c>
      <c r="H367">
        <f>'partie 3 - Médecins'!B347</f>
        <v>0</v>
      </c>
      <c r="I367">
        <f>'partie 3 - Médecins'!C347</f>
        <v>0</v>
      </c>
      <c r="K367" s="2">
        <f>'partie 3 - Médecins'!D347</f>
        <v>0</v>
      </c>
      <c r="M367" s="2">
        <f>'partie 4 - Autres prestataires'!A347</f>
        <v>0</v>
      </c>
      <c r="N367" s="2">
        <f>'partie 4 - Autres prestataires'!B347</f>
        <v>0</v>
      </c>
      <c r="O367">
        <f>'partie 4 - Autres prestataires'!C347</f>
        <v>0</v>
      </c>
      <c r="Q367" s="2">
        <f>'partie 4 - Autres prestataires'!D347</f>
        <v>0</v>
      </c>
    </row>
    <row r="368" spans="1:17" x14ac:dyDescent="0.3">
      <c r="A368" s="2">
        <f>'partie 2 - MSF'!A348</f>
        <v>0</v>
      </c>
      <c r="B368" s="2">
        <f>'partie 2 - MSF'!B348</f>
        <v>0</v>
      </c>
      <c r="C368">
        <f>'partie 2 - MSF'!C348</f>
        <v>0</v>
      </c>
      <c r="D368" s="2">
        <f>'partie 2 - MSF'!D348</f>
        <v>0</v>
      </c>
      <c r="G368">
        <f>'partie 3 - Médecins'!A348</f>
        <v>0</v>
      </c>
      <c r="H368">
        <f>'partie 3 - Médecins'!B348</f>
        <v>0</v>
      </c>
      <c r="I368">
        <f>'partie 3 - Médecins'!C348</f>
        <v>0</v>
      </c>
      <c r="K368" s="2">
        <f>'partie 3 - Médecins'!D348</f>
        <v>0</v>
      </c>
      <c r="M368" s="2">
        <f>'partie 4 - Autres prestataires'!A348</f>
        <v>0</v>
      </c>
      <c r="N368" s="2">
        <f>'partie 4 - Autres prestataires'!B348</f>
        <v>0</v>
      </c>
      <c r="O368">
        <f>'partie 4 - Autres prestataires'!C348</f>
        <v>0</v>
      </c>
      <c r="Q368" s="2">
        <f>'partie 4 - Autres prestataires'!D348</f>
        <v>0</v>
      </c>
    </row>
    <row r="369" spans="1:17" x14ac:dyDescent="0.3">
      <c r="A369" s="2">
        <f>'partie 2 - MSF'!A349</f>
        <v>0</v>
      </c>
      <c r="B369" s="2">
        <f>'partie 2 - MSF'!B349</f>
        <v>0</v>
      </c>
      <c r="C369">
        <f>'partie 2 - MSF'!C349</f>
        <v>0</v>
      </c>
      <c r="D369" s="2">
        <f>'partie 2 - MSF'!D349</f>
        <v>0</v>
      </c>
      <c r="G369">
        <f>'partie 3 - Médecins'!A349</f>
        <v>0</v>
      </c>
      <c r="H369">
        <f>'partie 3 - Médecins'!B349</f>
        <v>0</v>
      </c>
      <c r="I369">
        <f>'partie 3 - Médecins'!C349</f>
        <v>0</v>
      </c>
      <c r="K369" s="2">
        <f>'partie 3 - Médecins'!D349</f>
        <v>0</v>
      </c>
      <c r="M369" s="2">
        <f>'partie 4 - Autres prestataires'!A349</f>
        <v>0</v>
      </c>
      <c r="N369" s="2">
        <f>'partie 4 - Autres prestataires'!B349</f>
        <v>0</v>
      </c>
      <c r="O369">
        <f>'partie 4 - Autres prestataires'!C349</f>
        <v>0</v>
      </c>
      <c r="Q369" s="2">
        <f>'partie 4 - Autres prestataires'!D349</f>
        <v>0</v>
      </c>
    </row>
    <row r="370" spans="1:17" x14ac:dyDescent="0.3">
      <c r="A370" s="2">
        <f>'partie 2 - MSF'!A350</f>
        <v>0</v>
      </c>
      <c r="B370" s="2">
        <f>'partie 2 - MSF'!B350</f>
        <v>0</v>
      </c>
      <c r="C370">
        <f>'partie 2 - MSF'!C350</f>
        <v>0</v>
      </c>
      <c r="D370" s="2">
        <f>'partie 2 - MSF'!D350</f>
        <v>0</v>
      </c>
      <c r="G370">
        <f>'partie 3 - Médecins'!A350</f>
        <v>0</v>
      </c>
      <c r="H370">
        <f>'partie 3 - Médecins'!B350</f>
        <v>0</v>
      </c>
      <c r="I370">
        <f>'partie 3 - Médecins'!C350</f>
        <v>0</v>
      </c>
      <c r="K370" s="2">
        <f>'partie 3 - Médecins'!D350</f>
        <v>0</v>
      </c>
      <c r="M370" s="2">
        <f>'partie 4 - Autres prestataires'!A350</f>
        <v>0</v>
      </c>
      <c r="N370" s="2">
        <f>'partie 4 - Autres prestataires'!B350</f>
        <v>0</v>
      </c>
      <c r="O370">
        <f>'partie 4 - Autres prestataires'!C350</f>
        <v>0</v>
      </c>
      <c r="Q370" s="2">
        <f>'partie 4 - Autres prestataires'!D350</f>
        <v>0</v>
      </c>
    </row>
    <row r="371" spans="1:17" x14ac:dyDescent="0.3">
      <c r="A371" s="2">
        <f>'partie 2 - MSF'!A351</f>
        <v>0</v>
      </c>
      <c r="B371" s="2">
        <f>'partie 2 - MSF'!B351</f>
        <v>0</v>
      </c>
      <c r="C371">
        <f>'partie 2 - MSF'!C351</f>
        <v>0</v>
      </c>
      <c r="D371" s="2">
        <f>'partie 2 - MSF'!D351</f>
        <v>0</v>
      </c>
      <c r="G371">
        <f>'partie 3 - Médecins'!A351</f>
        <v>0</v>
      </c>
      <c r="H371">
        <f>'partie 3 - Médecins'!B351</f>
        <v>0</v>
      </c>
      <c r="I371">
        <f>'partie 3 - Médecins'!C351</f>
        <v>0</v>
      </c>
      <c r="K371" s="2">
        <f>'partie 3 - Médecins'!D351</f>
        <v>0</v>
      </c>
      <c r="M371" s="2">
        <f>'partie 4 - Autres prestataires'!A351</f>
        <v>0</v>
      </c>
      <c r="N371" s="2">
        <f>'partie 4 - Autres prestataires'!B351</f>
        <v>0</v>
      </c>
      <c r="O371">
        <f>'partie 4 - Autres prestataires'!C351</f>
        <v>0</v>
      </c>
      <c r="Q371" s="2">
        <f>'partie 4 - Autres prestataires'!D351</f>
        <v>0</v>
      </c>
    </row>
    <row r="372" spans="1:17" x14ac:dyDescent="0.3">
      <c r="A372" s="2">
        <f>'partie 2 - MSF'!A352</f>
        <v>0</v>
      </c>
      <c r="B372" s="2">
        <f>'partie 2 - MSF'!B352</f>
        <v>0</v>
      </c>
      <c r="C372">
        <f>'partie 2 - MSF'!C352</f>
        <v>0</v>
      </c>
      <c r="D372" s="2">
        <f>'partie 2 - MSF'!D352</f>
        <v>0</v>
      </c>
      <c r="G372">
        <f>'partie 3 - Médecins'!A352</f>
        <v>0</v>
      </c>
      <c r="H372">
        <f>'partie 3 - Médecins'!B352</f>
        <v>0</v>
      </c>
      <c r="I372">
        <f>'partie 3 - Médecins'!C352</f>
        <v>0</v>
      </c>
      <c r="K372" s="2">
        <f>'partie 3 - Médecins'!D352</f>
        <v>0</v>
      </c>
      <c r="M372" s="2">
        <f>'partie 4 - Autres prestataires'!A352</f>
        <v>0</v>
      </c>
      <c r="N372" s="2">
        <f>'partie 4 - Autres prestataires'!B352</f>
        <v>0</v>
      </c>
      <c r="O372">
        <f>'partie 4 - Autres prestataires'!C352</f>
        <v>0</v>
      </c>
      <c r="Q372" s="2">
        <f>'partie 4 - Autres prestataires'!D352</f>
        <v>0</v>
      </c>
    </row>
    <row r="373" spans="1:17" x14ac:dyDescent="0.3">
      <c r="A373" s="2">
        <f>'partie 2 - MSF'!A353</f>
        <v>0</v>
      </c>
      <c r="B373" s="2">
        <f>'partie 2 - MSF'!B353</f>
        <v>0</v>
      </c>
      <c r="C373">
        <f>'partie 2 - MSF'!C353</f>
        <v>0</v>
      </c>
      <c r="D373" s="2">
        <f>'partie 2 - MSF'!D353</f>
        <v>0</v>
      </c>
      <c r="G373">
        <f>'partie 3 - Médecins'!A353</f>
        <v>0</v>
      </c>
      <c r="H373">
        <f>'partie 3 - Médecins'!B353</f>
        <v>0</v>
      </c>
      <c r="I373">
        <f>'partie 3 - Médecins'!C353</f>
        <v>0</v>
      </c>
      <c r="K373" s="2">
        <f>'partie 3 - Médecins'!D353</f>
        <v>0</v>
      </c>
      <c r="M373" s="2">
        <f>'partie 4 - Autres prestataires'!A353</f>
        <v>0</v>
      </c>
      <c r="N373" s="2">
        <f>'partie 4 - Autres prestataires'!B353</f>
        <v>0</v>
      </c>
      <c r="O373">
        <f>'partie 4 - Autres prestataires'!C353</f>
        <v>0</v>
      </c>
      <c r="Q373" s="2">
        <f>'partie 4 - Autres prestataires'!D353</f>
        <v>0</v>
      </c>
    </row>
    <row r="374" spans="1:17" x14ac:dyDescent="0.3">
      <c r="A374" s="2">
        <f>'partie 2 - MSF'!A354</f>
        <v>0</v>
      </c>
      <c r="B374" s="2">
        <f>'partie 2 - MSF'!B354</f>
        <v>0</v>
      </c>
      <c r="C374">
        <f>'partie 2 - MSF'!C354</f>
        <v>0</v>
      </c>
      <c r="D374" s="2">
        <f>'partie 2 - MSF'!D354</f>
        <v>0</v>
      </c>
      <c r="G374">
        <f>'partie 3 - Médecins'!A354</f>
        <v>0</v>
      </c>
      <c r="H374">
        <f>'partie 3 - Médecins'!B354</f>
        <v>0</v>
      </c>
      <c r="I374">
        <f>'partie 3 - Médecins'!C354</f>
        <v>0</v>
      </c>
      <c r="K374" s="2">
        <f>'partie 3 - Médecins'!D354</f>
        <v>0</v>
      </c>
      <c r="M374" s="2">
        <f>'partie 4 - Autres prestataires'!A354</f>
        <v>0</v>
      </c>
      <c r="N374" s="2">
        <f>'partie 4 - Autres prestataires'!B354</f>
        <v>0</v>
      </c>
      <c r="O374">
        <f>'partie 4 - Autres prestataires'!C354</f>
        <v>0</v>
      </c>
      <c r="Q374" s="2">
        <f>'partie 4 - Autres prestataires'!D354</f>
        <v>0</v>
      </c>
    </row>
    <row r="375" spans="1:17" x14ac:dyDescent="0.3">
      <c r="A375" s="2">
        <f>'partie 2 - MSF'!A355</f>
        <v>0</v>
      </c>
      <c r="B375" s="2">
        <f>'partie 2 - MSF'!B355</f>
        <v>0</v>
      </c>
      <c r="C375">
        <f>'partie 2 - MSF'!C355</f>
        <v>0</v>
      </c>
      <c r="D375" s="2">
        <f>'partie 2 - MSF'!D355</f>
        <v>0</v>
      </c>
      <c r="G375">
        <f>'partie 3 - Médecins'!A355</f>
        <v>0</v>
      </c>
      <c r="H375">
        <f>'partie 3 - Médecins'!B355</f>
        <v>0</v>
      </c>
      <c r="I375">
        <f>'partie 3 - Médecins'!C355</f>
        <v>0</v>
      </c>
      <c r="K375" s="2">
        <f>'partie 3 - Médecins'!D355</f>
        <v>0</v>
      </c>
      <c r="M375" s="2">
        <f>'partie 4 - Autres prestataires'!A355</f>
        <v>0</v>
      </c>
      <c r="N375" s="2">
        <f>'partie 4 - Autres prestataires'!B355</f>
        <v>0</v>
      </c>
      <c r="O375">
        <f>'partie 4 - Autres prestataires'!C355</f>
        <v>0</v>
      </c>
      <c r="Q375" s="2">
        <f>'partie 4 - Autres prestataires'!D355</f>
        <v>0</v>
      </c>
    </row>
    <row r="376" spans="1:17" x14ac:dyDescent="0.3">
      <c r="A376" s="2">
        <f>'partie 2 - MSF'!A356</f>
        <v>0</v>
      </c>
      <c r="B376" s="2">
        <f>'partie 2 - MSF'!B356</f>
        <v>0</v>
      </c>
      <c r="C376">
        <f>'partie 2 - MSF'!C356</f>
        <v>0</v>
      </c>
      <c r="D376" s="2">
        <f>'partie 2 - MSF'!D356</f>
        <v>0</v>
      </c>
      <c r="G376">
        <f>'partie 3 - Médecins'!A356</f>
        <v>0</v>
      </c>
      <c r="H376">
        <f>'partie 3 - Médecins'!B356</f>
        <v>0</v>
      </c>
      <c r="I376">
        <f>'partie 3 - Médecins'!C356</f>
        <v>0</v>
      </c>
      <c r="K376" s="2">
        <f>'partie 3 - Médecins'!D356</f>
        <v>0</v>
      </c>
      <c r="M376" s="2">
        <f>'partie 4 - Autres prestataires'!A356</f>
        <v>0</v>
      </c>
      <c r="N376" s="2">
        <f>'partie 4 - Autres prestataires'!B356</f>
        <v>0</v>
      </c>
      <c r="O376">
        <f>'partie 4 - Autres prestataires'!C356</f>
        <v>0</v>
      </c>
      <c r="Q376" s="2">
        <f>'partie 4 - Autres prestataires'!D356</f>
        <v>0</v>
      </c>
    </row>
    <row r="377" spans="1:17" x14ac:dyDescent="0.3">
      <c r="A377" s="2">
        <f>'partie 2 - MSF'!A357</f>
        <v>0</v>
      </c>
      <c r="B377" s="2">
        <f>'partie 2 - MSF'!B357</f>
        <v>0</v>
      </c>
      <c r="C377">
        <f>'partie 2 - MSF'!C357</f>
        <v>0</v>
      </c>
      <c r="D377" s="2">
        <f>'partie 2 - MSF'!D357</f>
        <v>0</v>
      </c>
      <c r="G377">
        <f>'partie 3 - Médecins'!A357</f>
        <v>0</v>
      </c>
      <c r="H377">
        <f>'partie 3 - Médecins'!B357</f>
        <v>0</v>
      </c>
      <c r="I377">
        <f>'partie 3 - Médecins'!C357</f>
        <v>0</v>
      </c>
      <c r="K377" s="2">
        <f>'partie 3 - Médecins'!D357</f>
        <v>0</v>
      </c>
      <c r="M377" s="2">
        <f>'partie 4 - Autres prestataires'!A357</f>
        <v>0</v>
      </c>
      <c r="N377" s="2">
        <f>'partie 4 - Autres prestataires'!B357</f>
        <v>0</v>
      </c>
      <c r="O377">
        <f>'partie 4 - Autres prestataires'!C357</f>
        <v>0</v>
      </c>
      <c r="Q377" s="2">
        <f>'partie 4 - Autres prestataires'!D357</f>
        <v>0</v>
      </c>
    </row>
    <row r="378" spans="1:17" x14ac:dyDescent="0.3">
      <c r="A378" s="2">
        <f>'partie 2 - MSF'!A358</f>
        <v>0</v>
      </c>
      <c r="B378" s="2">
        <f>'partie 2 - MSF'!B358</f>
        <v>0</v>
      </c>
      <c r="C378">
        <f>'partie 2 - MSF'!C358</f>
        <v>0</v>
      </c>
      <c r="D378" s="2">
        <f>'partie 2 - MSF'!D358</f>
        <v>0</v>
      </c>
      <c r="G378">
        <f>'partie 3 - Médecins'!A358</f>
        <v>0</v>
      </c>
      <c r="H378">
        <f>'partie 3 - Médecins'!B358</f>
        <v>0</v>
      </c>
      <c r="I378">
        <f>'partie 3 - Médecins'!C358</f>
        <v>0</v>
      </c>
      <c r="K378" s="2">
        <f>'partie 3 - Médecins'!D358</f>
        <v>0</v>
      </c>
      <c r="M378" s="2">
        <f>'partie 4 - Autres prestataires'!A358</f>
        <v>0</v>
      </c>
      <c r="N378" s="2">
        <f>'partie 4 - Autres prestataires'!B358</f>
        <v>0</v>
      </c>
      <c r="O378">
        <f>'partie 4 - Autres prestataires'!C358</f>
        <v>0</v>
      </c>
      <c r="Q378" s="2">
        <f>'partie 4 - Autres prestataires'!D358</f>
        <v>0</v>
      </c>
    </row>
    <row r="379" spans="1:17" x14ac:dyDescent="0.3">
      <c r="A379" s="2">
        <f>'partie 2 - MSF'!A359</f>
        <v>0</v>
      </c>
      <c r="B379" s="2">
        <f>'partie 2 - MSF'!B359</f>
        <v>0</v>
      </c>
      <c r="C379">
        <f>'partie 2 - MSF'!C359</f>
        <v>0</v>
      </c>
      <c r="D379" s="2">
        <f>'partie 2 - MSF'!D359</f>
        <v>0</v>
      </c>
      <c r="G379">
        <f>'partie 3 - Médecins'!A359</f>
        <v>0</v>
      </c>
      <c r="H379">
        <f>'partie 3 - Médecins'!B359</f>
        <v>0</v>
      </c>
      <c r="I379">
        <f>'partie 3 - Médecins'!C359</f>
        <v>0</v>
      </c>
      <c r="K379" s="2">
        <f>'partie 3 - Médecins'!D359</f>
        <v>0</v>
      </c>
      <c r="M379" s="2">
        <f>'partie 4 - Autres prestataires'!A359</f>
        <v>0</v>
      </c>
      <c r="N379" s="2">
        <f>'partie 4 - Autres prestataires'!B359</f>
        <v>0</v>
      </c>
      <c r="O379">
        <f>'partie 4 - Autres prestataires'!C359</f>
        <v>0</v>
      </c>
      <c r="Q379" s="2">
        <f>'partie 4 - Autres prestataires'!D359</f>
        <v>0</v>
      </c>
    </row>
    <row r="380" spans="1:17" x14ac:dyDescent="0.3">
      <c r="A380" s="2">
        <f>'partie 2 - MSF'!A360</f>
        <v>0</v>
      </c>
      <c r="B380" s="2">
        <f>'partie 2 - MSF'!B360</f>
        <v>0</v>
      </c>
      <c r="C380">
        <f>'partie 2 - MSF'!C360</f>
        <v>0</v>
      </c>
      <c r="D380" s="2">
        <f>'partie 2 - MSF'!D360</f>
        <v>0</v>
      </c>
      <c r="G380">
        <f>'partie 3 - Médecins'!A360</f>
        <v>0</v>
      </c>
      <c r="H380">
        <f>'partie 3 - Médecins'!B360</f>
        <v>0</v>
      </c>
      <c r="I380">
        <f>'partie 3 - Médecins'!C360</f>
        <v>0</v>
      </c>
      <c r="K380" s="2">
        <f>'partie 3 - Médecins'!D360</f>
        <v>0</v>
      </c>
      <c r="M380" s="2">
        <f>'partie 4 - Autres prestataires'!A360</f>
        <v>0</v>
      </c>
      <c r="N380" s="2">
        <f>'partie 4 - Autres prestataires'!B360</f>
        <v>0</v>
      </c>
      <c r="O380">
        <f>'partie 4 - Autres prestataires'!C360</f>
        <v>0</v>
      </c>
      <c r="Q380" s="2">
        <f>'partie 4 - Autres prestataires'!D360</f>
        <v>0</v>
      </c>
    </row>
    <row r="381" spans="1:17" x14ac:dyDescent="0.3">
      <c r="A381" s="2">
        <f>'partie 2 - MSF'!A361</f>
        <v>0</v>
      </c>
      <c r="B381" s="2">
        <f>'partie 2 - MSF'!B361</f>
        <v>0</v>
      </c>
      <c r="C381">
        <f>'partie 2 - MSF'!C361</f>
        <v>0</v>
      </c>
      <c r="D381" s="2">
        <f>'partie 2 - MSF'!D361</f>
        <v>0</v>
      </c>
      <c r="G381">
        <f>'partie 3 - Médecins'!A361</f>
        <v>0</v>
      </c>
      <c r="H381">
        <f>'partie 3 - Médecins'!B361</f>
        <v>0</v>
      </c>
      <c r="I381">
        <f>'partie 3 - Médecins'!C361</f>
        <v>0</v>
      </c>
      <c r="K381" s="2">
        <f>'partie 3 - Médecins'!D361</f>
        <v>0</v>
      </c>
      <c r="M381" s="2">
        <f>'partie 4 - Autres prestataires'!A361</f>
        <v>0</v>
      </c>
      <c r="N381" s="2">
        <f>'partie 4 - Autres prestataires'!B361</f>
        <v>0</v>
      </c>
      <c r="O381">
        <f>'partie 4 - Autres prestataires'!C361</f>
        <v>0</v>
      </c>
      <c r="Q381" s="2">
        <f>'partie 4 - Autres prestataires'!D361</f>
        <v>0</v>
      </c>
    </row>
    <row r="382" spans="1:17" x14ac:dyDescent="0.3">
      <c r="A382" s="2">
        <f>'partie 2 - MSF'!A362</f>
        <v>0</v>
      </c>
      <c r="B382" s="2">
        <f>'partie 2 - MSF'!B362</f>
        <v>0</v>
      </c>
      <c r="C382">
        <f>'partie 2 - MSF'!C362</f>
        <v>0</v>
      </c>
      <c r="D382" s="2">
        <f>'partie 2 - MSF'!D362</f>
        <v>0</v>
      </c>
      <c r="G382">
        <f>'partie 3 - Médecins'!A362</f>
        <v>0</v>
      </c>
      <c r="H382">
        <f>'partie 3 - Médecins'!B362</f>
        <v>0</v>
      </c>
      <c r="I382">
        <f>'partie 3 - Médecins'!C362</f>
        <v>0</v>
      </c>
      <c r="K382" s="2">
        <f>'partie 3 - Médecins'!D362</f>
        <v>0</v>
      </c>
      <c r="M382" s="2">
        <f>'partie 4 - Autres prestataires'!A362</f>
        <v>0</v>
      </c>
      <c r="N382" s="2">
        <f>'partie 4 - Autres prestataires'!B362</f>
        <v>0</v>
      </c>
      <c r="O382">
        <f>'partie 4 - Autres prestataires'!C362</f>
        <v>0</v>
      </c>
      <c r="Q382" s="2">
        <f>'partie 4 - Autres prestataires'!D362</f>
        <v>0</v>
      </c>
    </row>
    <row r="383" spans="1:17" x14ac:dyDescent="0.3">
      <c r="A383" s="2">
        <f>'partie 2 - MSF'!A363</f>
        <v>0</v>
      </c>
      <c r="B383" s="2">
        <f>'partie 2 - MSF'!B363</f>
        <v>0</v>
      </c>
      <c r="C383">
        <f>'partie 2 - MSF'!C363</f>
        <v>0</v>
      </c>
      <c r="D383" s="2">
        <f>'partie 2 - MSF'!D363</f>
        <v>0</v>
      </c>
      <c r="G383">
        <f>'partie 3 - Médecins'!A363</f>
        <v>0</v>
      </c>
      <c r="H383">
        <f>'partie 3 - Médecins'!B363</f>
        <v>0</v>
      </c>
      <c r="I383">
        <f>'partie 3 - Médecins'!C363</f>
        <v>0</v>
      </c>
      <c r="K383" s="2">
        <f>'partie 3 - Médecins'!D363</f>
        <v>0</v>
      </c>
      <c r="M383" s="2">
        <f>'partie 4 - Autres prestataires'!A363</f>
        <v>0</v>
      </c>
      <c r="N383" s="2">
        <f>'partie 4 - Autres prestataires'!B363</f>
        <v>0</v>
      </c>
      <c r="O383">
        <f>'partie 4 - Autres prestataires'!C363</f>
        <v>0</v>
      </c>
      <c r="Q383" s="2">
        <f>'partie 4 - Autres prestataires'!D363</f>
        <v>0</v>
      </c>
    </row>
    <row r="384" spans="1:17" x14ac:dyDescent="0.3">
      <c r="A384" s="2">
        <f>'partie 2 - MSF'!A364</f>
        <v>0</v>
      </c>
      <c r="B384" s="2">
        <f>'partie 2 - MSF'!B364</f>
        <v>0</v>
      </c>
      <c r="C384">
        <f>'partie 2 - MSF'!C364</f>
        <v>0</v>
      </c>
      <c r="D384" s="2">
        <f>'partie 2 - MSF'!D364</f>
        <v>0</v>
      </c>
      <c r="G384">
        <f>'partie 3 - Médecins'!A364</f>
        <v>0</v>
      </c>
      <c r="H384">
        <f>'partie 3 - Médecins'!B364</f>
        <v>0</v>
      </c>
      <c r="I384">
        <f>'partie 3 - Médecins'!C364</f>
        <v>0</v>
      </c>
      <c r="K384" s="2">
        <f>'partie 3 - Médecins'!D364</f>
        <v>0</v>
      </c>
      <c r="M384" s="2">
        <f>'partie 4 - Autres prestataires'!A364</f>
        <v>0</v>
      </c>
      <c r="N384" s="2">
        <f>'partie 4 - Autres prestataires'!B364</f>
        <v>0</v>
      </c>
      <c r="O384">
        <f>'partie 4 - Autres prestataires'!C364</f>
        <v>0</v>
      </c>
      <c r="Q384" s="2">
        <f>'partie 4 - Autres prestataires'!D364</f>
        <v>0</v>
      </c>
    </row>
    <row r="385" spans="1:17" x14ac:dyDescent="0.3">
      <c r="A385" s="2">
        <f>'partie 2 - MSF'!A365</f>
        <v>0</v>
      </c>
      <c r="B385" s="2">
        <f>'partie 2 - MSF'!B365</f>
        <v>0</v>
      </c>
      <c r="C385">
        <f>'partie 2 - MSF'!C365</f>
        <v>0</v>
      </c>
      <c r="D385" s="2">
        <f>'partie 2 - MSF'!D365</f>
        <v>0</v>
      </c>
      <c r="G385">
        <f>'partie 3 - Médecins'!A365</f>
        <v>0</v>
      </c>
      <c r="H385">
        <f>'partie 3 - Médecins'!B365</f>
        <v>0</v>
      </c>
      <c r="I385">
        <f>'partie 3 - Médecins'!C365</f>
        <v>0</v>
      </c>
      <c r="K385" s="2">
        <f>'partie 3 - Médecins'!D365</f>
        <v>0</v>
      </c>
      <c r="M385" s="2">
        <f>'partie 4 - Autres prestataires'!A365</f>
        <v>0</v>
      </c>
      <c r="N385" s="2">
        <f>'partie 4 - Autres prestataires'!B365</f>
        <v>0</v>
      </c>
      <c r="O385">
        <f>'partie 4 - Autres prestataires'!C365</f>
        <v>0</v>
      </c>
      <c r="Q385" s="2">
        <f>'partie 4 - Autres prestataires'!D365</f>
        <v>0</v>
      </c>
    </row>
    <row r="386" spans="1:17" x14ac:dyDescent="0.3">
      <c r="A386" s="2">
        <f>'partie 2 - MSF'!A366</f>
        <v>0</v>
      </c>
      <c r="B386" s="2">
        <f>'partie 2 - MSF'!B366</f>
        <v>0</v>
      </c>
      <c r="C386">
        <f>'partie 2 - MSF'!C366</f>
        <v>0</v>
      </c>
      <c r="D386" s="2">
        <f>'partie 2 - MSF'!D366</f>
        <v>0</v>
      </c>
      <c r="G386">
        <f>'partie 3 - Médecins'!A366</f>
        <v>0</v>
      </c>
      <c r="H386">
        <f>'partie 3 - Médecins'!B366</f>
        <v>0</v>
      </c>
      <c r="I386">
        <f>'partie 3 - Médecins'!C366</f>
        <v>0</v>
      </c>
      <c r="K386" s="2">
        <f>'partie 3 - Médecins'!D366</f>
        <v>0</v>
      </c>
      <c r="M386" s="2">
        <f>'partie 4 - Autres prestataires'!A366</f>
        <v>0</v>
      </c>
      <c r="N386" s="2">
        <f>'partie 4 - Autres prestataires'!B366</f>
        <v>0</v>
      </c>
      <c r="O386">
        <f>'partie 4 - Autres prestataires'!C366</f>
        <v>0</v>
      </c>
      <c r="Q386" s="2">
        <f>'partie 4 - Autres prestataires'!D366</f>
        <v>0</v>
      </c>
    </row>
    <row r="387" spans="1:17" x14ac:dyDescent="0.3">
      <c r="A387" s="2">
        <f>'partie 2 - MSF'!A367</f>
        <v>0</v>
      </c>
      <c r="B387" s="2">
        <f>'partie 2 - MSF'!B367</f>
        <v>0</v>
      </c>
      <c r="C387">
        <f>'partie 2 - MSF'!C367</f>
        <v>0</v>
      </c>
      <c r="D387" s="2">
        <f>'partie 2 - MSF'!D367</f>
        <v>0</v>
      </c>
      <c r="G387">
        <f>'partie 3 - Médecins'!A367</f>
        <v>0</v>
      </c>
      <c r="H387">
        <f>'partie 3 - Médecins'!B367</f>
        <v>0</v>
      </c>
      <c r="I387">
        <f>'partie 3 - Médecins'!C367</f>
        <v>0</v>
      </c>
      <c r="K387" s="2">
        <f>'partie 3 - Médecins'!D367</f>
        <v>0</v>
      </c>
      <c r="M387" s="2">
        <f>'partie 4 - Autres prestataires'!A367</f>
        <v>0</v>
      </c>
      <c r="N387" s="2">
        <f>'partie 4 - Autres prestataires'!B367</f>
        <v>0</v>
      </c>
      <c r="O387">
        <f>'partie 4 - Autres prestataires'!C367</f>
        <v>0</v>
      </c>
      <c r="Q387" s="2">
        <f>'partie 4 - Autres prestataires'!D367</f>
        <v>0</v>
      </c>
    </row>
    <row r="388" spans="1:17" x14ac:dyDescent="0.3">
      <c r="A388" s="2">
        <f>'partie 2 - MSF'!A368</f>
        <v>0</v>
      </c>
      <c r="B388" s="2">
        <f>'partie 2 - MSF'!B368</f>
        <v>0</v>
      </c>
      <c r="C388">
        <f>'partie 2 - MSF'!C368</f>
        <v>0</v>
      </c>
      <c r="D388" s="2">
        <f>'partie 2 - MSF'!D368</f>
        <v>0</v>
      </c>
      <c r="G388">
        <f>'partie 3 - Médecins'!A368</f>
        <v>0</v>
      </c>
      <c r="H388">
        <f>'partie 3 - Médecins'!B368</f>
        <v>0</v>
      </c>
      <c r="I388">
        <f>'partie 3 - Médecins'!C368</f>
        <v>0</v>
      </c>
      <c r="K388" s="2">
        <f>'partie 3 - Médecins'!D368</f>
        <v>0</v>
      </c>
      <c r="M388" s="2">
        <f>'partie 4 - Autres prestataires'!A368</f>
        <v>0</v>
      </c>
      <c r="N388" s="2">
        <f>'partie 4 - Autres prestataires'!B368</f>
        <v>0</v>
      </c>
      <c r="O388">
        <f>'partie 4 - Autres prestataires'!C368</f>
        <v>0</v>
      </c>
      <c r="Q388" s="2">
        <f>'partie 4 - Autres prestataires'!D368</f>
        <v>0</v>
      </c>
    </row>
    <row r="389" spans="1:17" x14ac:dyDescent="0.3">
      <c r="A389" s="2">
        <f>'partie 2 - MSF'!A369</f>
        <v>0</v>
      </c>
      <c r="B389" s="2">
        <f>'partie 2 - MSF'!B369</f>
        <v>0</v>
      </c>
      <c r="C389">
        <f>'partie 2 - MSF'!C369</f>
        <v>0</v>
      </c>
      <c r="D389" s="2">
        <f>'partie 2 - MSF'!D369</f>
        <v>0</v>
      </c>
      <c r="G389">
        <f>'partie 3 - Médecins'!A369</f>
        <v>0</v>
      </c>
      <c r="H389">
        <f>'partie 3 - Médecins'!B369</f>
        <v>0</v>
      </c>
      <c r="I389">
        <f>'partie 3 - Médecins'!C369</f>
        <v>0</v>
      </c>
      <c r="K389" s="2">
        <f>'partie 3 - Médecins'!D369</f>
        <v>0</v>
      </c>
      <c r="M389" s="2">
        <f>'partie 4 - Autres prestataires'!A369</f>
        <v>0</v>
      </c>
      <c r="N389" s="2">
        <f>'partie 4 - Autres prestataires'!B369</f>
        <v>0</v>
      </c>
      <c r="O389">
        <f>'partie 4 - Autres prestataires'!C369</f>
        <v>0</v>
      </c>
      <c r="Q389" s="2">
        <f>'partie 4 - Autres prestataires'!D369</f>
        <v>0</v>
      </c>
    </row>
    <row r="390" spans="1:17" x14ac:dyDescent="0.3">
      <c r="A390" s="2">
        <f>'partie 2 - MSF'!A370</f>
        <v>0</v>
      </c>
      <c r="B390" s="2">
        <f>'partie 2 - MSF'!B370</f>
        <v>0</v>
      </c>
      <c r="C390">
        <f>'partie 2 - MSF'!C370</f>
        <v>0</v>
      </c>
      <c r="D390" s="2">
        <f>'partie 2 - MSF'!D370</f>
        <v>0</v>
      </c>
      <c r="G390">
        <f>'partie 3 - Médecins'!A370</f>
        <v>0</v>
      </c>
      <c r="H390">
        <f>'partie 3 - Médecins'!B370</f>
        <v>0</v>
      </c>
      <c r="I390">
        <f>'partie 3 - Médecins'!C370</f>
        <v>0</v>
      </c>
      <c r="K390" s="2">
        <f>'partie 3 - Médecins'!D370</f>
        <v>0</v>
      </c>
      <c r="M390" s="2">
        <f>'partie 4 - Autres prestataires'!A370</f>
        <v>0</v>
      </c>
      <c r="N390" s="2">
        <f>'partie 4 - Autres prestataires'!B370</f>
        <v>0</v>
      </c>
      <c r="O390">
        <f>'partie 4 - Autres prestataires'!C370</f>
        <v>0</v>
      </c>
      <c r="Q390" s="2">
        <f>'partie 4 - Autres prestataires'!D370</f>
        <v>0</v>
      </c>
    </row>
    <row r="391" spans="1:17" x14ac:dyDescent="0.3">
      <c r="A391" s="2">
        <f>'partie 2 - MSF'!A371</f>
        <v>0</v>
      </c>
      <c r="B391" s="2">
        <f>'partie 2 - MSF'!B371</f>
        <v>0</v>
      </c>
      <c r="C391">
        <f>'partie 2 - MSF'!C371</f>
        <v>0</v>
      </c>
      <c r="D391" s="2">
        <f>'partie 2 - MSF'!D371</f>
        <v>0</v>
      </c>
      <c r="G391">
        <f>'partie 3 - Médecins'!A371</f>
        <v>0</v>
      </c>
      <c r="H391">
        <f>'partie 3 - Médecins'!B371</f>
        <v>0</v>
      </c>
      <c r="I391">
        <f>'partie 3 - Médecins'!C371</f>
        <v>0</v>
      </c>
      <c r="K391" s="2">
        <f>'partie 3 - Médecins'!D371</f>
        <v>0</v>
      </c>
      <c r="M391" s="2">
        <f>'partie 4 - Autres prestataires'!A371</f>
        <v>0</v>
      </c>
      <c r="N391" s="2">
        <f>'partie 4 - Autres prestataires'!B371</f>
        <v>0</v>
      </c>
      <c r="O391">
        <f>'partie 4 - Autres prestataires'!C371</f>
        <v>0</v>
      </c>
      <c r="Q391" s="2">
        <f>'partie 4 - Autres prestataires'!D371</f>
        <v>0</v>
      </c>
    </row>
    <row r="392" spans="1:17" x14ac:dyDescent="0.3">
      <c r="A392" s="2">
        <f>'partie 2 - MSF'!A372</f>
        <v>0</v>
      </c>
      <c r="B392" s="2">
        <f>'partie 2 - MSF'!B372</f>
        <v>0</v>
      </c>
      <c r="C392">
        <f>'partie 2 - MSF'!C372</f>
        <v>0</v>
      </c>
      <c r="D392" s="2">
        <f>'partie 2 - MSF'!D372</f>
        <v>0</v>
      </c>
      <c r="G392">
        <f>'partie 3 - Médecins'!A372</f>
        <v>0</v>
      </c>
      <c r="H392">
        <f>'partie 3 - Médecins'!B372</f>
        <v>0</v>
      </c>
      <c r="I392">
        <f>'partie 3 - Médecins'!C372</f>
        <v>0</v>
      </c>
      <c r="K392" s="2">
        <f>'partie 3 - Médecins'!D372</f>
        <v>0</v>
      </c>
      <c r="M392" s="2">
        <f>'partie 4 - Autres prestataires'!A372</f>
        <v>0</v>
      </c>
      <c r="N392" s="2">
        <f>'partie 4 - Autres prestataires'!B372</f>
        <v>0</v>
      </c>
      <c r="O392">
        <f>'partie 4 - Autres prestataires'!C372</f>
        <v>0</v>
      </c>
      <c r="Q392" s="2">
        <f>'partie 4 - Autres prestataires'!D372</f>
        <v>0</v>
      </c>
    </row>
    <row r="393" spans="1:17" x14ac:dyDescent="0.3">
      <c r="A393" s="2">
        <f>'partie 2 - MSF'!A373</f>
        <v>0</v>
      </c>
      <c r="B393" s="2">
        <f>'partie 2 - MSF'!B373</f>
        <v>0</v>
      </c>
      <c r="C393">
        <f>'partie 2 - MSF'!C373</f>
        <v>0</v>
      </c>
      <c r="D393" s="2">
        <f>'partie 2 - MSF'!D373</f>
        <v>0</v>
      </c>
      <c r="G393">
        <f>'partie 3 - Médecins'!A373</f>
        <v>0</v>
      </c>
      <c r="H393">
        <f>'partie 3 - Médecins'!B373</f>
        <v>0</v>
      </c>
      <c r="I393">
        <f>'partie 3 - Médecins'!C373</f>
        <v>0</v>
      </c>
      <c r="K393" s="2">
        <f>'partie 3 - Médecins'!D373</f>
        <v>0</v>
      </c>
      <c r="M393" s="2">
        <f>'partie 4 - Autres prestataires'!A373</f>
        <v>0</v>
      </c>
      <c r="N393" s="2">
        <f>'partie 4 - Autres prestataires'!B373</f>
        <v>0</v>
      </c>
      <c r="O393">
        <f>'partie 4 - Autres prestataires'!C373</f>
        <v>0</v>
      </c>
      <c r="Q393" s="2">
        <f>'partie 4 - Autres prestataires'!D373</f>
        <v>0</v>
      </c>
    </row>
    <row r="394" spans="1:17" x14ac:dyDescent="0.3">
      <c r="A394" s="2">
        <f>'partie 2 - MSF'!A374</f>
        <v>0</v>
      </c>
      <c r="B394" s="2">
        <f>'partie 2 - MSF'!B374</f>
        <v>0</v>
      </c>
      <c r="C394">
        <f>'partie 2 - MSF'!C374</f>
        <v>0</v>
      </c>
      <c r="D394" s="2">
        <f>'partie 2 - MSF'!D374</f>
        <v>0</v>
      </c>
      <c r="G394">
        <f>'partie 3 - Médecins'!A374</f>
        <v>0</v>
      </c>
      <c r="H394">
        <f>'partie 3 - Médecins'!B374</f>
        <v>0</v>
      </c>
      <c r="I394">
        <f>'partie 3 - Médecins'!C374</f>
        <v>0</v>
      </c>
      <c r="K394" s="2">
        <f>'partie 3 - Médecins'!D374</f>
        <v>0</v>
      </c>
      <c r="M394" s="2">
        <f>'partie 4 - Autres prestataires'!A374</f>
        <v>0</v>
      </c>
      <c r="N394" s="2">
        <f>'partie 4 - Autres prestataires'!B374</f>
        <v>0</v>
      </c>
      <c r="O394">
        <f>'partie 4 - Autres prestataires'!C374</f>
        <v>0</v>
      </c>
      <c r="Q394" s="2">
        <f>'partie 4 - Autres prestataires'!D374</f>
        <v>0</v>
      </c>
    </row>
    <row r="395" spans="1:17" x14ac:dyDescent="0.3">
      <c r="A395" s="2">
        <f>'partie 2 - MSF'!A375</f>
        <v>0</v>
      </c>
      <c r="B395" s="2">
        <f>'partie 2 - MSF'!B375</f>
        <v>0</v>
      </c>
      <c r="C395">
        <f>'partie 2 - MSF'!C375</f>
        <v>0</v>
      </c>
      <c r="D395" s="2">
        <f>'partie 2 - MSF'!D375</f>
        <v>0</v>
      </c>
      <c r="G395">
        <f>'partie 3 - Médecins'!A375</f>
        <v>0</v>
      </c>
      <c r="H395">
        <f>'partie 3 - Médecins'!B375</f>
        <v>0</v>
      </c>
      <c r="I395">
        <f>'partie 3 - Médecins'!C375</f>
        <v>0</v>
      </c>
      <c r="K395" s="2">
        <f>'partie 3 - Médecins'!D375</f>
        <v>0</v>
      </c>
      <c r="M395" s="2">
        <f>'partie 4 - Autres prestataires'!A375</f>
        <v>0</v>
      </c>
      <c r="N395" s="2">
        <f>'partie 4 - Autres prestataires'!B375</f>
        <v>0</v>
      </c>
      <c r="O395">
        <f>'partie 4 - Autres prestataires'!C375</f>
        <v>0</v>
      </c>
      <c r="Q395" s="2">
        <f>'partie 4 - Autres prestataires'!D375</f>
        <v>0</v>
      </c>
    </row>
    <row r="396" spans="1:17" x14ac:dyDescent="0.3">
      <c r="A396" s="2">
        <f>'partie 2 - MSF'!A376</f>
        <v>0</v>
      </c>
      <c r="B396" s="2">
        <f>'partie 2 - MSF'!B376</f>
        <v>0</v>
      </c>
      <c r="C396">
        <f>'partie 2 - MSF'!C376</f>
        <v>0</v>
      </c>
      <c r="D396" s="2">
        <f>'partie 2 - MSF'!D376</f>
        <v>0</v>
      </c>
      <c r="G396">
        <f>'partie 3 - Médecins'!A376</f>
        <v>0</v>
      </c>
      <c r="H396">
        <f>'partie 3 - Médecins'!B376</f>
        <v>0</v>
      </c>
      <c r="I396">
        <f>'partie 3 - Médecins'!C376</f>
        <v>0</v>
      </c>
      <c r="K396" s="2">
        <f>'partie 3 - Médecins'!D376</f>
        <v>0</v>
      </c>
      <c r="M396" s="2">
        <f>'partie 4 - Autres prestataires'!A376</f>
        <v>0</v>
      </c>
      <c r="N396" s="2">
        <f>'partie 4 - Autres prestataires'!B376</f>
        <v>0</v>
      </c>
      <c r="O396">
        <f>'partie 4 - Autres prestataires'!C376</f>
        <v>0</v>
      </c>
      <c r="Q396" s="2">
        <f>'partie 4 - Autres prestataires'!D376</f>
        <v>0</v>
      </c>
    </row>
    <row r="397" spans="1:17" x14ac:dyDescent="0.3">
      <c r="A397" s="2">
        <f>'partie 2 - MSF'!A377</f>
        <v>0</v>
      </c>
      <c r="B397" s="2">
        <f>'partie 2 - MSF'!B377</f>
        <v>0</v>
      </c>
      <c r="C397">
        <f>'partie 2 - MSF'!C377</f>
        <v>0</v>
      </c>
      <c r="D397" s="2">
        <f>'partie 2 - MSF'!D377</f>
        <v>0</v>
      </c>
      <c r="G397">
        <f>'partie 3 - Médecins'!A377</f>
        <v>0</v>
      </c>
      <c r="H397">
        <f>'partie 3 - Médecins'!B377</f>
        <v>0</v>
      </c>
      <c r="I397">
        <f>'partie 3 - Médecins'!C377</f>
        <v>0</v>
      </c>
      <c r="K397" s="2">
        <f>'partie 3 - Médecins'!D377</f>
        <v>0</v>
      </c>
      <c r="M397" s="2">
        <f>'partie 4 - Autres prestataires'!A377</f>
        <v>0</v>
      </c>
      <c r="N397" s="2">
        <f>'partie 4 - Autres prestataires'!B377</f>
        <v>0</v>
      </c>
      <c r="O397">
        <f>'partie 4 - Autres prestataires'!C377</f>
        <v>0</v>
      </c>
      <c r="Q397" s="2">
        <f>'partie 4 - Autres prestataires'!D377</f>
        <v>0</v>
      </c>
    </row>
    <row r="398" spans="1:17" x14ac:dyDescent="0.3">
      <c r="A398" s="2">
        <f>'partie 2 - MSF'!A378</f>
        <v>0</v>
      </c>
      <c r="B398" s="2">
        <f>'partie 2 - MSF'!B378</f>
        <v>0</v>
      </c>
      <c r="C398">
        <f>'partie 2 - MSF'!C378</f>
        <v>0</v>
      </c>
      <c r="D398" s="2">
        <f>'partie 2 - MSF'!D378</f>
        <v>0</v>
      </c>
      <c r="G398">
        <f>'partie 3 - Médecins'!A378</f>
        <v>0</v>
      </c>
      <c r="H398">
        <f>'partie 3 - Médecins'!B378</f>
        <v>0</v>
      </c>
      <c r="I398">
        <f>'partie 3 - Médecins'!C378</f>
        <v>0</v>
      </c>
      <c r="K398" s="2">
        <f>'partie 3 - Médecins'!D378</f>
        <v>0</v>
      </c>
      <c r="M398" s="2">
        <f>'partie 4 - Autres prestataires'!A378</f>
        <v>0</v>
      </c>
      <c r="N398" s="2">
        <f>'partie 4 - Autres prestataires'!B378</f>
        <v>0</v>
      </c>
      <c r="O398">
        <f>'partie 4 - Autres prestataires'!C378</f>
        <v>0</v>
      </c>
      <c r="Q398" s="2">
        <f>'partie 4 - Autres prestataires'!D378</f>
        <v>0</v>
      </c>
    </row>
    <row r="399" spans="1:17" x14ac:dyDescent="0.3">
      <c r="A399" s="2">
        <f>'partie 2 - MSF'!A379</f>
        <v>0</v>
      </c>
      <c r="B399" s="2">
        <f>'partie 2 - MSF'!B379</f>
        <v>0</v>
      </c>
      <c r="C399">
        <f>'partie 2 - MSF'!C379</f>
        <v>0</v>
      </c>
      <c r="D399" s="2">
        <f>'partie 2 - MSF'!D379</f>
        <v>0</v>
      </c>
      <c r="G399">
        <f>'partie 3 - Médecins'!A379</f>
        <v>0</v>
      </c>
      <c r="H399">
        <f>'partie 3 - Médecins'!B379</f>
        <v>0</v>
      </c>
      <c r="I399">
        <f>'partie 3 - Médecins'!C379</f>
        <v>0</v>
      </c>
      <c r="K399" s="2">
        <f>'partie 3 - Médecins'!D379</f>
        <v>0</v>
      </c>
      <c r="M399" s="2">
        <f>'partie 4 - Autres prestataires'!A379</f>
        <v>0</v>
      </c>
      <c r="N399" s="2">
        <f>'partie 4 - Autres prestataires'!B379</f>
        <v>0</v>
      </c>
      <c r="O399">
        <f>'partie 4 - Autres prestataires'!C379</f>
        <v>0</v>
      </c>
      <c r="Q399" s="2">
        <f>'partie 4 - Autres prestataires'!D379</f>
        <v>0</v>
      </c>
    </row>
    <row r="400" spans="1:17" x14ac:dyDescent="0.3">
      <c r="A400" s="2">
        <f>'partie 2 - MSF'!A380</f>
        <v>0</v>
      </c>
      <c r="B400" s="2">
        <f>'partie 2 - MSF'!B380</f>
        <v>0</v>
      </c>
      <c r="C400">
        <f>'partie 2 - MSF'!C380</f>
        <v>0</v>
      </c>
      <c r="D400" s="2">
        <f>'partie 2 - MSF'!D380</f>
        <v>0</v>
      </c>
      <c r="G400">
        <f>'partie 3 - Médecins'!A380</f>
        <v>0</v>
      </c>
      <c r="H400">
        <f>'partie 3 - Médecins'!B380</f>
        <v>0</v>
      </c>
      <c r="I400">
        <f>'partie 3 - Médecins'!C380</f>
        <v>0</v>
      </c>
      <c r="K400" s="2">
        <f>'partie 3 - Médecins'!D380</f>
        <v>0</v>
      </c>
      <c r="M400" s="2">
        <f>'partie 4 - Autres prestataires'!A380</f>
        <v>0</v>
      </c>
      <c r="N400" s="2">
        <f>'partie 4 - Autres prestataires'!B380</f>
        <v>0</v>
      </c>
      <c r="O400">
        <f>'partie 4 - Autres prestataires'!C380</f>
        <v>0</v>
      </c>
      <c r="Q400" s="2">
        <f>'partie 4 - Autres prestataires'!D380</f>
        <v>0</v>
      </c>
    </row>
    <row r="401" spans="1:17" x14ac:dyDescent="0.3">
      <c r="A401" s="2">
        <f>'partie 2 - MSF'!A381</f>
        <v>0</v>
      </c>
      <c r="B401" s="2">
        <f>'partie 2 - MSF'!B381</f>
        <v>0</v>
      </c>
      <c r="C401">
        <f>'partie 2 - MSF'!C381</f>
        <v>0</v>
      </c>
      <c r="D401" s="2">
        <f>'partie 2 - MSF'!D381</f>
        <v>0</v>
      </c>
      <c r="G401">
        <f>'partie 3 - Médecins'!A381</f>
        <v>0</v>
      </c>
      <c r="H401">
        <f>'partie 3 - Médecins'!B381</f>
        <v>0</v>
      </c>
      <c r="I401">
        <f>'partie 3 - Médecins'!C381</f>
        <v>0</v>
      </c>
      <c r="K401" s="2">
        <f>'partie 3 - Médecins'!D381</f>
        <v>0</v>
      </c>
      <c r="M401" s="2">
        <f>'partie 4 - Autres prestataires'!A381</f>
        <v>0</v>
      </c>
      <c r="N401" s="2">
        <f>'partie 4 - Autres prestataires'!B381</f>
        <v>0</v>
      </c>
      <c r="O401">
        <f>'partie 4 - Autres prestataires'!C381</f>
        <v>0</v>
      </c>
      <c r="Q401" s="2">
        <f>'partie 4 - Autres prestataires'!D381</f>
        <v>0</v>
      </c>
    </row>
    <row r="402" spans="1:17" x14ac:dyDescent="0.3">
      <c r="A402" s="2">
        <f>'partie 2 - MSF'!A382</f>
        <v>0</v>
      </c>
      <c r="B402" s="2">
        <f>'partie 2 - MSF'!B382</f>
        <v>0</v>
      </c>
      <c r="C402">
        <f>'partie 2 - MSF'!C382</f>
        <v>0</v>
      </c>
      <c r="D402" s="2">
        <f>'partie 2 - MSF'!D382</f>
        <v>0</v>
      </c>
      <c r="G402">
        <f>'partie 3 - Médecins'!A382</f>
        <v>0</v>
      </c>
      <c r="H402">
        <f>'partie 3 - Médecins'!B382</f>
        <v>0</v>
      </c>
      <c r="I402">
        <f>'partie 3 - Médecins'!C382</f>
        <v>0</v>
      </c>
      <c r="K402" s="2">
        <f>'partie 3 - Médecins'!D382</f>
        <v>0</v>
      </c>
      <c r="M402" s="2">
        <f>'partie 4 - Autres prestataires'!A382</f>
        <v>0</v>
      </c>
      <c r="N402" s="2">
        <f>'partie 4 - Autres prestataires'!B382</f>
        <v>0</v>
      </c>
      <c r="O402">
        <f>'partie 4 - Autres prestataires'!C382</f>
        <v>0</v>
      </c>
      <c r="Q402" s="2">
        <f>'partie 4 - Autres prestataires'!D382</f>
        <v>0</v>
      </c>
    </row>
    <row r="403" spans="1:17" x14ac:dyDescent="0.3">
      <c r="A403" s="2">
        <f>'partie 2 - MSF'!A383</f>
        <v>0</v>
      </c>
      <c r="B403" s="2">
        <f>'partie 2 - MSF'!B383</f>
        <v>0</v>
      </c>
      <c r="C403">
        <f>'partie 2 - MSF'!C383</f>
        <v>0</v>
      </c>
      <c r="D403" s="2">
        <f>'partie 2 - MSF'!D383</f>
        <v>0</v>
      </c>
      <c r="G403">
        <f>'partie 3 - Médecins'!A383</f>
        <v>0</v>
      </c>
      <c r="H403">
        <f>'partie 3 - Médecins'!B383</f>
        <v>0</v>
      </c>
      <c r="I403">
        <f>'partie 3 - Médecins'!C383</f>
        <v>0</v>
      </c>
      <c r="K403" s="2">
        <f>'partie 3 - Médecins'!D383</f>
        <v>0</v>
      </c>
      <c r="M403" s="2">
        <f>'partie 4 - Autres prestataires'!A383</f>
        <v>0</v>
      </c>
      <c r="N403" s="2">
        <f>'partie 4 - Autres prestataires'!B383</f>
        <v>0</v>
      </c>
      <c r="O403">
        <f>'partie 4 - Autres prestataires'!C383</f>
        <v>0</v>
      </c>
      <c r="Q403" s="2">
        <f>'partie 4 - Autres prestataires'!D383</f>
        <v>0</v>
      </c>
    </row>
    <row r="404" spans="1:17" x14ac:dyDescent="0.3">
      <c r="A404" s="2">
        <f>'partie 2 - MSF'!A384</f>
        <v>0</v>
      </c>
      <c r="B404" s="2">
        <f>'partie 2 - MSF'!B384</f>
        <v>0</v>
      </c>
      <c r="C404">
        <f>'partie 2 - MSF'!C384</f>
        <v>0</v>
      </c>
      <c r="D404" s="2">
        <f>'partie 2 - MSF'!D384</f>
        <v>0</v>
      </c>
      <c r="G404">
        <f>'partie 3 - Médecins'!A384</f>
        <v>0</v>
      </c>
      <c r="H404">
        <f>'partie 3 - Médecins'!B384</f>
        <v>0</v>
      </c>
      <c r="I404">
        <f>'partie 3 - Médecins'!C384</f>
        <v>0</v>
      </c>
      <c r="K404" s="2">
        <f>'partie 3 - Médecins'!D384</f>
        <v>0</v>
      </c>
      <c r="M404" s="2">
        <f>'partie 4 - Autres prestataires'!A384</f>
        <v>0</v>
      </c>
      <c r="N404" s="2">
        <f>'partie 4 - Autres prestataires'!B384</f>
        <v>0</v>
      </c>
      <c r="O404">
        <f>'partie 4 - Autres prestataires'!C384</f>
        <v>0</v>
      </c>
      <c r="Q404" s="2">
        <f>'partie 4 - Autres prestataires'!D384</f>
        <v>0</v>
      </c>
    </row>
    <row r="405" spans="1:17" x14ac:dyDescent="0.3">
      <c r="A405" s="2">
        <f>'partie 2 - MSF'!A385</f>
        <v>0</v>
      </c>
      <c r="B405" s="2">
        <f>'partie 2 - MSF'!B385</f>
        <v>0</v>
      </c>
      <c r="C405">
        <f>'partie 2 - MSF'!C385</f>
        <v>0</v>
      </c>
      <c r="D405" s="2">
        <f>'partie 2 - MSF'!D385</f>
        <v>0</v>
      </c>
      <c r="G405">
        <f>'partie 3 - Médecins'!A385</f>
        <v>0</v>
      </c>
      <c r="H405">
        <f>'partie 3 - Médecins'!B385</f>
        <v>0</v>
      </c>
      <c r="I405">
        <f>'partie 3 - Médecins'!C385</f>
        <v>0</v>
      </c>
      <c r="K405" s="2">
        <f>'partie 3 - Médecins'!D385</f>
        <v>0</v>
      </c>
      <c r="M405" s="2">
        <f>'partie 4 - Autres prestataires'!A385</f>
        <v>0</v>
      </c>
      <c r="N405" s="2">
        <f>'partie 4 - Autres prestataires'!B385</f>
        <v>0</v>
      </c>
      <c r="O405">
        <f>'partie 4 - Autres prestataires'!C385</f>
        <v>0</v>
      </c>
      <c r="Q405" s="2">
        <f>'partie 4 - Autres prestataires'!D385</f>
        <v>0</v>
      </c>
    </row>
    <row r="406" spans="1:17" x14ac:dyDescent="0.3">
      <c r="A406" s="2">
        <f>'partie 2 - MSF'!A386</f>
        <v>0</v>
      </c>
      <c r="B406" s="2">
        <f>'partie 2 - MSF'!B386</f>
        <v>0</v>
      </c>
      <c r="C406">
        <f>'partie 2 - MSF'!C386</f>
        <v>0</v>
      </c>
      <c r="D406" s="2">
        <f>'partie 2 - MSF'!D386</f>
        <v>0</v>
      </c>
      <c r="G406">
        <f>'partie 3 - Médecins'!A386</f>
        <v>0</v>
      </c>
      <c r="H406">
        <f>'partie 3 - Médecins'!B386</f>
        <v>0</v>
      </c>
      <c r="I406">
        <f>'partie 3 - Médecins'!C386</f>
        <v>0</v>
      </c>
      <c r="K406" s="2">
        <f>'partie 3 - Médecins'!D386</f>
        <v>0</v>
      </c>
      <c r="M406" s="2">
        <f>'partie 4 - Autres prestataires'!A386</f>
        <v>0</v>
      </c>
      <c r="N406" s="2">
        <f>'partie 4 - Autres prestataires'!B386</f>
        <v>0</v>
      </c>
      <c r="O406">
        <f>'partie 4 - Autres prestataires'!C386</f>
        <v>0</v>
      </c>
      <c r="Q406" s="2">
        <f>'partie 4 - Autres prestataires'!D386</f>
        <v>0</v>
      </c>
    </row>
    <row r="407" spans="1:17" x14ac:dyDescent="0.3">
      <c r="A407" s="2">
        <f>'partie 2 - MSF'!A387</f>
        <v>0</v>
      </c>
      <c r="B407" s="2">
        <f>'partie 2 - MSF'!B387</f>
        <v>0</v>
      </c>
      <c r="C407">
        <f>'partie 2 - MSF'!C387</f>
        <v>0</v>
      </c>
      <c r="D407" s="2">
        <f>'partie 2 - MSF'!D387</f>
        <v>0</v>
      </c>
      <c r="G407">
        <f>'partie 3 - Médecins'!A387</f>
        <v>0</v>
      </c>
      <c r="H407">
        <f>'partie 3 - Médecins'!B387</f>
        <v>0</v>
      </c>
      <c r="I407">
        <f>'partie 3 - Médecins'!C387</f>
        <v>0</v>
      </c>
      <c r="K407" s="2">
        <f>'partie 3 - Médecins'!D387</f>
        <v>0</v>
      </c>
      <c r="M407" s="2">
        <f>'partie 4 - Autres prestataires'!A387</f>
        <v>0</v>
      </c>
      <c r="N407" s="2">
        <f>'partie 4 - Autres prestataires'!B387</f>
        <v>0</v>
      </c>
      <c r="O407">
        <f>'partie 4 - Autres prestataires'!C387</f>
        <v>0</v>
      </c>
      <c r="Q407" s="2">
        <f>'partie 4 - Autres prestataires'!D387</f>
        <v>0</v>
      </c>
    </row>
    <row r="408" spans="1:17" x14ac:dyDescent="0.3">
      <c r="A408" s="2">
        <f>'partie 2 - MSF'!A388</f>
        <v>0</v>
      </c>
      <c r="B408" s="2">
        <f>'partie 2 - MSF'!B388</f>
        <v>0</v>
      </c>
      <c r="C408">
        <f>'partie 2 - MSF'!C388</f>
        <v>0</v>
      </c>
      <c r="D408" s="2">
        <f>'partie 2 - MSF'!D388</f>
        <v>0</v>
      </c>
      <c r="G408">
        <f>'partie 3 - Médecins'!A388</f>
        <v>0</v>
      </c>
      <c r="H408">
        <f>'partie 3 - Médecins'!B388</f>
        <v>0</v>
      </c>
      <c r="I408">
        <f>'partie 3 - Médecins'!C388</f>
        <v>0</v>
      </c>
      <c r="K408" s="2">
        <f>'partie 3 - Médecins'!D388</f>
        <v>0</v>
      </c>
      <c r="M408" s="2">
        <f>'partie 4 - Autres prestataires'!A388</f>
        <v>0</v>
      </c>
      <c r="N408" s="2">
        <f>'partie 4 - Autres prestataires'!B388</f>
        <v>0</v>
      </c>
      <c r="O408">
        <f>'partie 4 - Autres prestataires'!C388</f>
        <v>0</v>
      </c>
      <c r="Q408" s="2">
        <f>'partie 4 - Autres prestataires'!D388</f>
        <v>0</v>
      </c>
    </row>
    <row r="409" spans="1:17" x14ac:dyDescent="0.3">
      <c r="A409" s="2">
        <f>'partie 2 - MSF'!A389</f>
        <v>0</v>
      </c>
      <c r="B409" s="2">
        <f>'partie 2 - MSF'!B389</f>
        <v>0</v>
      </c>
      <c r="C409">
        <f>'partie 2 - MSF'!C389</f>
        <v>0</v>
      </c>
      <c r="D409" s="2">
        <f>'partie 2 - MSF'!D389</f>
        <v>0</v>
      </c>
      <c r="G409">
        <f>'partie 3 - Médecins'!A389</f>
        <v>0</v>
      </c>
      <c r="H409">
        <f>'partie 3 - Médecins'!B389</f>
        <v>0</v>
      </c>
      <c r="I409">
        <f>'partie 3 - Médecins'!C389</f>
        <v>0</v>
      </c>
      <c r="K409" s="2">
        <f>'partie 3 - Médecins'!D389</f>
        <v>0</v>
      </c>
      <c r="M409" s="2">
        <f>'partie 4 - Autres prestataires'!A389</f>
        <v>0</v>
      </c>
      <c r="N409" s="2">
        <f>'partie 4 - Autres prestataires'!B389</f>
        <v>0</v>
      </c>
      <c r="O409">
        <f>'partie 4 - Autres prestataires'!C389</f>
        <v>0</v>
      </c>
      <c r="Q409" s="2">
        <f>'partie 4 - Autres prestataires'!D389</f>
        <v>0</v>
      </c>
    </row>
    <row r="410" spans="1:17" x14ac:dyDescent="0.3">
      <c r="A410" s="2">
        <f>'partie 2 - MSF'!A390</f>
        <v>0</v>
      </c>
      <c r="B410" s="2">
        <f>'partie 2 - MSF'!B390</f>
        <v>0</v>
      </c>
      <c r="C410">
        <f>'partie 2 - MSF'!C390</f>
        <v>0</v>
      </c>
      <c r="D410" s="2">
        <f>'partie 2 - MSF'!D390</f>
        <v>0</v>
      </c>
      <c r="G410">
        <f>'partie 3 - Médecins'!A390</f>
        <v>0</v>
      </c>
      <c r="H410">
        <f>'partie 3 - Médecins'!B390</f>
        <v>0</v>
      </c>
      <c r="I410">
        <f>'partie 3 - Médecins'!C390</f>
        <v>0</v>
      </c>
      <c r="K410" s="2">
        <f>'partie 3 - Médecins'!D390</f>
        <v>0</v>
      </c>
      <c r="M410" s="2">
        <f>'partie 4 - Autres prestataires'!A390</f>
        <v>0</v>
      </c>
      <c r="N410" s="2">
        <f>'partie 4 - Autres prestataires'!B390</f>
        <v>0</v>
      </c>
      <c r="O410">
        <f>'partie 4 - Autres prestataires'!C390</f>
        <v>0</v>
      </c>
      <c r="Q410" s="2">
        <f>'partie 4 - Autres prestataires'!D390</f>
        <v>0</v>
      </c>
    </row>
    <row r="411" spans="1:17" x14ac:dyDescent="0.3">
      <c r="A411" s="2">
        <f>'partie 2 - MSF'!A391</f>
        <v>0</v>
      </c>
      <c r="B411" s="2">
        <f>'partie 2 - MSF'!B391</f>
        <v>0</v>
      </c>
      <c r="C411">
        <f>'partie 2 - MSF'!C391</f>
        <v>0</v>
      </c>
      <c r="D411" s="2">
        <f>'partie 2 - MSF'!D391</f>
        <v>0</v>
      </c>
      <c r="G411">
        <f>'partie 3 - Médecins'!A391</f>
        <v>0</v>
      </c>
      <c r="H411">
        <f>'partie 3 - Médecins'!B391</f>
        <v>0</v>
      </c>
      <c r="I411">
        <f>'partie 3 - Médecins'!C391</f>
        <v>0</v>
      </c>
      <c r="K411" s="2">
        <f>'partie 3 - Médecins'!D391</f>
        <v>0</v>
      </c>
      <c r="M411" s="2">
        <f>'partie 4 - Autres prestataires'!A391</f>
        <v>0</v>
      </c>
      <c r="N411" s="2">
        <f>'partie 4 - Autres prestataires'!B391</f>
        <v>0</v>
      </c>
      <c r="O411">
        <f>'partie 4 - Autres prestataires'!C391</f>
        <v>0</v>
      </c>
      <c r="Q411" s="2">
        <f>'partie 4 - Autres prestataires'!D391</f>
        <v>0</v>
      </c>
    </row>
    <row r="412" spans="1:17" x14ac:dyDescent="0.3">
      <c r="A412" s="2">
        <f>'partie 2 - MSF'!A392</f>
        <v>0</v>
      </c>
      <c r="B412" s="2">
        <f>'partie 2 - MSF'!B392</f>
        <v>0</v>
      </c>
      <c r="C412">
        <f>'partie 2 - MSF'!C392</f>
        <v>0</v>
      </c>
      <c r="D412" s="2">
        <f>'partie 2 - MSF'!D392</f>
        <v>0</v>
      </c>
      <c r="G412">
        <f>'partie 3 - Médecins'!A392</f>
        <v>0</v>
      </c>
      <c r="H412">
        <f>'partie 3 - Médecins'!B392</f>
        <v>0</v>
      </c>
      <c r="I412">
        <f>'partie 3 - Médecins'!C392</f>
        <v>0</v>
      </c>
      <c r="K412" s="2">
        <f>'partie 3 - Médecins'!D392</f>
        <v>0</v>
      </c>
      <c r="M412" s="2">
        <f>'partie 4 - Autres prestataires'!A392</f>
        <v>0</v>
      </c>
      <c r="N412" s="2">
        <f>'partie 4 - Autres prestataires'!B392</f>
        <v>0</v>
      </c>
      <c r="O412">
        <f>'partie 4 - Autres prestataires'!C392</f>
        <v>0</v>
      </c>
      <c r="Q412" s="2">
        <f>'partie 4 - Autres prestataires'!D392</f>
        <v>0</v>
      </c>
    </row>
    <row r="413" spans="1:17" x14ac:dyDescent="0.3">
      <c r="A413" s="2">
        <f>'partie 2 - MSF'!A393</f>
        <v>0</v>
      </c>
      <c r="B413" s="2">
        <f>'partie 2 - MSF'!B393</f>
        <v>0</v>
      </c>
      <c r="C413">
        <f>'partie 2 - MSF'!C393</f>
        <v>0</v>
      </c>
      <c r="D413" s="2">
        <f>'partie 2 - MSF'!D393</f>
        <v>0</v>
      </c>
      <c r="G413">
        <f>'partie 3 - Médecins'!A393</f>
        <v>0</v>
      </c>
      <c r="H413">
        <f>'partie 3 - Médecins'!B393</f>
        <v>0</v>
      </c>
      <c r="I413">
        <f>'partie 3 - Médecins'!C393</f>
        <v>0</v>
      </c>
      <c r="K413" s="2">
        <f>'partie 3 - Médecins'!D393</f>
        <v>0</v>
      </c>
      <c r="M413" s="2">
        <f>'partie 4 - Autres prestataires'!A393</f>
        <v>0</v>
      </c>
      <c r="N413" s="2">
        <f>'partie 4 - Autres prestataires'!B393</f>
        <v>0</v>
      </c>
      <c r="O413">
        <f>'partie 4 - Autres prestataires'!C393</f>
        <v>0</v>
      </c>
      <c r="Q413" s="2">
        <f>'partie 4 - Autres prestataires'!D393</f>
        <v>0</v>
      </c>
    </row>
    <row r="414" spans="1:17" x14ac:dyDescent="0.3">
      <c r="A414" s="2">
        <f>'partie 2 - MSF'!A394</f>
        <v>0</v>
      </c>
      <c r="B414" s="2">
        <f>'partie 2 - MSF'!B394</f>
        <v>0</v>
      </c>
      <c r="C414">
        <f>'partie 2 - MSF'!C394</f>
        <v>0</v>
      </c>
      <c r="D414" s="2">
        <f>'partie 2 - MSF'!D394</f>
        <v>0</v>
      </c>
      <c r="G414">
        <f>'partie 3 - Médecins'!A394</f>
        <v>0</v>
      </c>
      <c r="H414">
        <f>'partie 3 - Médecins'!B394</f>
        <v>0</v>
      </c>
      <c r="I414">
        <f>'partie 3 - Médecins'!C394</f>
        <v>0</v>
      </c>
      <c r="K414" s="2">
        <f>'partie 3 - Médecins'!D394</f>
        <v>0</v>
      </c>
      <c r="M414" s="2">
        <f>'partie 4 - Autres prestataires'!A394</f>
        <v>0</v>
      </c>
      <c r="N414" s="2">
        <f>'partie 4 - Autres prestataires'!B394</f>
        <v>0</v>
      </c>
      <c r="O414">
        <f>'partie 4 - Autres prestataires'!C394</f>
        <v>0</v>
      </c>
      <c r="Q414" s="2">
        <f>'partie 4 - Autres prestataires'!D394</f>
        <v>0</v>
      </c>
    </row>
    <row r="415" spans="1:17" x14ac:dyDescent="0.3">
      <c r="A415" s="2">
        <f>'partie 2 - MSF'!A395</f>
        <v>0</v>
      </c>
      <c r="B415" s="2">
        <f>'partie 2 - MSF'!B395</f>
        <v>0</v>
      </c>
      <c r="C415">
        <f>'partie 2 - MSF'!C395</f>
        <v>0</v>
      </c>
      <c r="D415" s="2">
        <f>'partie 2 - MSF'!D395</f>
        <v>0</v>
      </c>
      <c r="G415">
        <f>'partie 3 - Médecins'!A395</f>
        <v>0</v>
      </c>
      <c r="H415">
        <f>'partie 3 - Médecins'!B395</f>
        <v>0</v>
      </c>
      <c r="I415">
        <f>'partie 3 - Médecins'!C395</f>
        <v>0</v>
      </c>
      <c r="K415" s="2">
        <f>'partie 3 - Médecins'!D395</f>
        <v>0</v>
      </c>
      <c r="M415" s="2">
        <f>'partie 4 - Autres prestataires'!A395</f>
        <v>0</v>
      </c>
      <c r="N415" s="2">
        <f>'partie 4 - Autres prestataires'!B395</f>
        <v>0</v>
      </c>
      <c r="O415">
        <f>'partie 4 - Autres prestataires'!C395</f>
        <v>0</v>
      </c>
      <c r="Q415" s="2">
        <f>'partie 4 - Autres prestataires'!D395</f>
        <v>0</v>
      </c>
    </row>
    <row r="416" spans="1:17" x14ac:dyDescent="0.3">
      <c r="A416" s="2">
        <f>'partie 2 - MSF'!A396</f>
        <v>0</v>
      </c>
      <c r="B416" s="2">
        <f>'partie 2 - MSF'!B396</f>
        <v>0</v>
      </c>
      <c r="C416">
        <f>'partie 2 - MSF'!C396</f>
        <v>0</v>
      </c>
      <c r="D416" s="2">
        <f>'partie 2 - MSF'!D396</f>
        <v>0</v>
      </c>
      <c r="G416">
        <f>'partie 3 - Médecins'!A396</f>
        <v>0</v>
      </c>
      <c r="H416">
        <f>'partie 3 - Médecins'!B396</f>
        <v>0</v>
      </c>
      <c r="I416">
        <f>'partie 3 - Médecins'!C396</f>
        <v>0</v>
      </c>
      <c r="K416" s="2">
        <f>'partie 3 - Médecins'!D396</f>
        <v>0</v>
      </c>
      <c r="M416" s="2">
        <f>'partie 4 - Autres prestataires'!A396</f>
        <v>0</v>
      </c>
      <c r="N416" s="2">
        <f>'partie 4 - Autres prestataires'!B396</f>
        <v>0</v>
      </c>
      <c r="O416">
        <f>'partie 4 - Autres prestataires'!C396</f>
        <v>0</v>
      </c>
      <c r="Q416" s="2">
        <f>'partie 4 - Autres prestataires'!D396</f>
        <v>0</v>
      </c>
    </row>
    <row r="417" spans="1:17" x14ac:dyDescent="0.3">
      <c r="A417" s="2">
        <f>'partie 2 - MSF'!A397</f>
        <v>0</v>
      </c>
      <c r="B417" s="2">
        <f>'partie 2 - MSF'!B397</f>
        <v>0</v>
      </c>
      <c r="C417">
        <f>'partie 2 - MSF'!C397</f>
        <v>0</v>
      </c>
      <c r="D417" s="2">
        <f>'partie 2 - MSF'!D397</f>
        <v>0</v>
      </c>
      <c r="G417">
        <f>'partie 3 - Médecins'!A397</f>
        <v>0</v>
      </c>
      <c r="H417">
        <f>'partie 3 - Médecins'!B397</f>
        <v>0</v>
      </c>
      <c r="I417">
        <f>'partie 3 - Médecins'!C397</f>
        <v>0</v>
      </c>
      <c r="K417" s="2">
        <f>'partie 3 - Médecins'!D397</f>
        <v>0</v>
      </c>
      <c r="M417" s="2">
        <f>'partie 4 - Autres prestataires'!A397</f>
        <v>0</v>
      </c>
      <c r="N417" s="2">
        <f>'partie 4 - Autres prestataires'!B397</f>
        <v>0</v>
      </c>
      <c r="O417">
        <f>'partie 4 - Autres prestataires'!C397</f>
        <v>0</v>
      </c>
      <c r="Q417" s="2">
        <f>'partie 4 - Autres prestataires'!D397</f>
        <v>0</v>
      </c>
    </row>
    <row r="418" spans="1:17" x14ac:dyDescent="0.3">
      <c r="A418" s="2">
        <f>'partie 2 - MSF'!A398</f>
        <v>0</v>
      </c>
      <c r="B418" s="2">
        <f>'partie 2 - MSF'!B398</f>
        <v>0</v>
      </c>
      <c r="C418">
        <f>'partie 2 - MSF'!C398</f>
        <v>0</v>
      </c>
      <c r="D418" s="2">
        <f>'partie 2 - MSF'!D398</f>
        <v>0</v>
      </c>
      <c r="G418">
        <f>'partie 3 - Médecins'!A398</f>
        <v>0</v>
      </c>
      <c r="H418">
        <f>'partie 3 - Médecins'!B398</f>
        <v>0</v>
      </c>
      <c r="I418">
        <f>'partie 3 - Médecins'!C398</f>
        <v>0</v>
      </c>
      <c r="K418" s="2">
        <f>'partie 3 - Médecins'!D398</f>
        <v>0</v>
      </c>
      <c r="M418" s="2">
        <f>'partie 4 - Autres prestataires'!A398</f>
        <v>0</v>
      </c>
      <c r="N418" s="2">
        <f>'partie 4 - Autres prestataires'!B398</f>
        <v>0</v>
      </c>
      <c r="O418">
        <f>'partie 4 - Autres prestataires'!C398</f>
        <v>0</v>
      </c>
      <c r="Q418" s="2">
        <f>'partie 4 - Autres prestataires'!D398</f>
        <v>0</v>
      </c>
    </row>
    <row r="419" spans="1:17" x14ac:dyDescent="0.3">
      <c r="A419" s="2">
        <f>'partie 2 - MSF'!A399</f>
        <v>0</v>
      </c>
      <c r="B419" s="2">
        <f>'partie 2 - MSF'!B399</f>
        <v>0</v>
      </c>
      <c r="C419">
        <f>'partie 2 - MSF'!C399</f>
        <v>0</v>
      </c>
      <c r="D419" s="2">
        <f>'partie 2 - MSF'!D399</f>
        <v>0</v>
      </c>
      <c r="G419">
        <f>'partie 3 - Médecins'!A399</f>
        <v>0</v>
      </c>
      <c r="H419">
        <f>'partie 3 - Médecins'!B399</f>
        <v>0</v>
      </c>
      <c r="I419">
        <f>'partie 3 - Médecins'!C399</f>
        <v>0</v>
      </c>
      <c r="K419" s="2">
        <f>'partie 3 - Médecins'!D399</f>
        <v>0</v>
      </c>
      <c r="M419" s="2">
        <f>'partie 4 - Autres prestataires'!A399</f>
        <v>0</v>
      </c>
      <c r="N419" s="2">
        <f>'partie 4 - Autres prestataires'!B399</f>
        <v>0</v>
      </c>
      <c r="O419">
        <f>'partie 4 - Autres prestataires'!C399</f>
        <v>0</v>
      </c>
      <c r="Q419" s="2">
        <f>'partie 4 - Autres prestataires'!D399</f>
        <v>0</v>
      </c>
    </row>
    <row r="420" spans="1:17" x14ac:dyDescent="0.3">
      <c r="A420" s="2">
        <f>'partie 2 - MSF'!A400</f>
        <v>0</v>
      </c>
      <c r="B420" s="2">
        <f>'partie 2 - MSF'!B400</f>
        <v>0</v>
      </c>
      <c r="C420">
        <f>'partie 2 - MSF'!C400</f>
        <v>0</v>
      </c>
      <c r="D420" s="2">
        <f>'partie 2 - MSF'!D400</f>
        <v>0</v>
      </c>
      <c r="G420">
        <f>'partie 3 - Médecins'!A400</f>
        <v>0</v>
      </c>
      <c r="H420">
        <f>'partie 3 - Médecins'!B400</f>
        <v>0</v>
      </c>
      <c r="I420">
        <f>'partie 3 - Médecins'!C400</f>
        <v>0</v>
      </c>
      <c r="K420" s="2">
        <f>'partie 3 - Médecins'!D400</f>
        <v>0</v>
      </c>
      <c r="M420" s="2">
        <f>'partie 4 - Autres prestataires'!A400</f>
        <v>0</v>
      </c>
      <c r="N420" s="2">
        <f>'partie 4 - Autres prestataires'!B400</f>
        <v>0</v>
      </c>
      <c r="O420">
        <f>'partie 4 - Autres prestataires'!C400</f>
        <v>0</v>
      </c>
      <c r="Q420" s="2">
        <f>'partie 4 - Autres prestataires'!D400</f>
        <v>0</v>
      </c>
    </row>
    <row r="421" spans="1:17" x14ac:dyDescent="0.3">
      <c r="A421" s="2">
        <f>'partie 2 - MSF'!A401</f>
        <v>0</v>
      </c>
      <c r="B421" s="2">
        <f>'partie 2 - MSF'!B401</f>
        <v>0</v>
      </c>
      <c r="C421">
        <f>'partie 2 - MSF'!C401</f>
        <v>0</v>
      </c>
      <c r="D421" s="2">
        <f>'partie 2 - MSF'!D401</f>
        <v>0</v>
      </c>
      <c r="G421">
        <f>'partie 3 - Médecins'!A401</f>
        <v>0</v>
      </c>
      <c r="H421">
        <f>'partie 3 - Médecins'!B401</f>
        <v>0</v>
      </c>
      <c r="I421">
        <f>'partie 3 - Médecins'!C401</f>
        <v>0</v>
      </c>
      <c r="K421" s="2">
        <f>'partie 3 - Médecins'!D401</f>
        <v>0</v>
      </c>
      <c r="M421" s="2">
        <f>'partie 4 - Autres prestataires'!A401</f>
        <v>0</v>
      </c>
      <c r="N421" s="2">
        <f>'partie 4 - Autres prestataires'!B401</f>
        <v>0</v>
      </c>
      <c r="O421">
        <f>'partie 4 - Autres prestataires'!C401</f>
        <v>0</v>
      </c>
      <c r="Q421" s="2">
        <f>'partie 4 - Autres prestataires'!D401</f>
        <v>0</v>
      </c>
    </row>
    <row r="422" spans="1:17" x14ac:dyDescent="0.3">
      <c r="A422" s="2">
        <f>'partie 2 - MSF'!A402</f>
        <v>0</v>
      </c>
      <c r="B422" s="2">
        <f>'partie 2 - MSF'!B402</f>
        <v>0</v>
      </c>
      <c r="C422">
        <f>'partie 2 - MSF'!C402</f>
        <v>0</v>
      </c>
      <c r="D422" s="2">
        <f>'partie 2 - MSF'!D402</f>
        <v>0</v>
      </c>
      <c r="G422">
        <f>'partie 3 - Médecins'!A402</f>
        <v>0</v>
      </c>
      <c r="H422">
        <f>'partie 3 - Médecins'!B402</f>
        <v>0</v>
      </c>
      <c r="I422">
        <f>'partie 3 - Médecins'!C402</f>
        <v>0</v>
      </c>
      <c r="K422" s="2">
        <f>'partie 3 - Médecins'!D402</f>
        <v>0</v>
      </c>
      <c r="M422" s="2">
        <f>'partie 4 - Autres prestataires'!A402</f>
        <v>0</v>
      </c>
      <c r="N422" s="2">
        <f>'partie 4 - Autres prestataires'!B402</f>
        <v>0</v>
      </c>
      <c r="O422">
        <f>'partie 4 - Autres prestataires'!C402</f>
        <v>0</v>
      </c>
      <c r="Q422" s="2">
        <f>'partie 4 - Autres prestataires'!D402</f>
        <v>0</v>
      </c>
    </row>
    <row r="423" spans="1:17" x14ac:dyDescent="0.3">
      <c r="A423" s="2">
        <f>'partie 2 - MSF'!A403</f>
        <v>0</v>
      </c>
      <c r="B423" s="2">
        <f>'partie 2 - MSF'!B403</f>
        <v>0</v>
      </c>
      <c r="C423">
        <f>'partie 2 - MSF'!C403</f>
        <v>0</v>
      </c>
      <c r="D423" s="2">
        <f>'partie 2 - MSF'!D403</f>
        <v>0</v>
      </c>
      <c r="G423">
        <f>'partie 3 - Médecins'!A403</f>
        <v>0</v>
      </c>
      <c r="H423">
        <f>'partie 3 - Médecins'!B403</f>
        <v>0</v>
      </c>
      <c r="I423">
        <f>'partie 3 - Médecins'!C403</f>
        <v>0</v>
      </c>
      <c r="K423" s="2">
        <f>'partie 3 - Médecins'!D403</f>
        <v>0</v>
      </c>
      <c r="M423" s="2">
        <f>'partie 4 - Autres prestataires'!A403</f>
        <v>0</v>
      </c>
      <c r="N423" s="2">
        <f>'partie 4 - Autres prestataires'!B403</f>
        <v>0</v>
      </c>
      <c r="O423">
        <f>'partie 4 - Autres prestataires'!C403</f>
        <v>0</v>
      </c>
      <c r="Q423" s="2">
        <f>'partie 4 - Autres prestataires'!D403</f>
        <v>0</v>
      </c>
    </row>
    <row r="424" spans="1:17" x14ac:dyDescent="0.3">
      <c r="A424" s="2">
        <f>'partie 2 - MSF'!A404</f>
        <v>0</v>
      </c>
      <c r="B424" s="2">
        <f>'partie 2 - MSF'!B404</f>
        <v>0</v>
      </c>
      <c r="C424">
        <f>'partie 2 - MSF'!C404</f>
        <v>0</v>
      </c>
      <c r="D424" s="2">
        <f>'partie 2 - MSF'!D404</f>
        <v>0</v>
      </c>
      <c r="G424">
        <f>'partie 3 - Médecins'!A404</f>
        <v>0</v>
      </c>
      <c r="H424">
        <f>'partie 3 - Médecins'!B404</f>
        <v>0</v>
      </c>
      <c r="I424">
        <f>'partie 3 - Médecins'!C404</f>
        <v>0</v>
      </c>
      <c r="K424" s="2">
        <f>'partie 3 - Médecins'!D404</f>
        <v>0</v>
      </c>
      <c r="M424" s="2">
        <f>'partie 4 - Autres prestataires'!A404</f>
        <v>0</v>
      </c>
      <c r="N424" s="2">
        <f>'partie 4 - Autres prestataires'!B404</f>
        <v>0</v>
      </c>
      <c r="O424">
        <f>'partie 4 - Autres prestataires'!C404</f>
        <v>0</v>
      </c>
      <c r="Q424" s="2">
        <f>'partie 4 - Autres prestataires'!D404</f>
        <v>0</v>
      </c>
    </row>
    <row r="425" spans="1:17" x14ac:dyDescent="0.3">
      <c r="A425" s="2">
        <f>'partie 2 - MSF'!A405</f>
        <v>0</v>
      </c>
      <c r="B425" s="2">
        <f>'partie 2 - MSF'!B405</f>
        <v>0</v>
      </c>
      <c r="C425">
        <f>'partie 2 - MSF'!C405</f>
        <v>0</v>
      </c>
      <c r="D425" s="2">
        <f>'partie 2 - MSF'!D405</f>
        <v>0</v>
      </c>
      <c r="G425">
        <f>'partie 3 - Médecins'!A405</f>
        <v>0</v>
      </c>
      <c r="H425">
        <f>'partie 3 - Médecins'!B405</f>
        <v>0</v>
      </c>
      <c r="I425">
        <f>'partie 3 - Médecins'!C405</f>
        <v>0</v>
      </c>
      <c r="K425" s="2">
        <f>'partie 3 - Médecins'!D405</f>
        <v>0</v>
      </c>
      <c r="M425" s="2">
        <f>'partie 4 - Autres prestataires'!A405</f>
        <v>0</v>
      </c>
      <c r="N425" s="2">
        <f>'partie 4 - Autres prestataires'!B405</f>
        <v>0</v>
      </c>
      <c r="O425">
        <f>'partie 4 - Autres prestataires'!C405</f>
        <v>0</v>
      </c>
      <c r="Q425" s="2">
        <f>'partie 4 - Autres prestataires'!D405</f>
        <v>0</v>
      </c>
    </row>
    <row r="426" spans="1:17" x14ac:dyDescent="0.3">
      <c r="A426" s="2">
        <f>'partie 2 - MSF'!A406</f>
        <v>0</v>
      </c>
      <c r="B426" s="2">
        <f>'partie 2 - MSF'!B406</f>
        <v>0</v>
      </c>
      <c r="C426">
        <f>'partie 2 - MSF'!C406</f>
        <v>0</v>
      </c>
      <c r="D426" s="2">
        <f>'partie 2 - MSF'!D406</f>
        <v>0</v>
      </c>
      <c r="G426">
        <f>'partie 3 - Médecins'!A406</f>
        <v>0</v>
      </c>
      <c r="H426">
        <f>'partie 3 - Médecins'!B406</f>
        <v>0</v>
      </c>
      <c r="I426">
        <f>'partie 3 - Médecins'!C406</f>
        <v>0</v>
      </c>
      <c r="K426" s="2">
        <f>'partie 3 - Médecins'!D406</f>
        <v>0</v>
      </c>
      <c r="M426" s="2">
        <f>'partie 4 - Autres prestataires'!A406</f>
        <v>0</v>
      </c>
      <c r="N426" s="2">
        <f>'partie 4 - Autres prestataires'!B406</f>
        <v>0</v>
      </c>
      <c r="O426">
        <f>'partie 4 - Autres prestataires'!C406</f>
        <v>0</v>
      </c>
      <c r="Q426" s="2">
        <f>'partie 4 - Autres prestataires'!D406</f>
        <v>0</v>
      </c>
    </row>
    <row r="427" spans="1:17" x14ac:dyDescent="0.3">
      <c r="A427" s="2">
        <f>'partie 2 - MSF'!A407</f>
        <v>0</v>
      </c>
      <c r="B427" s="2">
        <f>'partie 2 - MSF'!B407</f>
        <v>0</v>
      </c>
      <c r="C427">
        <f>'partie 2 - MSF'!C407</f>
        <v>0</v>
      </c>
      <c r="D427" s="2">
        <f>'partie 2 - MSF'!D407</f>
        <v>0</v>
      </c>
      <c r="G427">
        <f>'partie 3 - Médecins'!A407</f>
        <v>0</v>
      </c>
      <c r="H427">
        <f>'partie 3 - Médecins'!B407</f>
        <v>0</v>
      </c>
      <c r="I427">
        <f>'partie 3 - Médecins'!C407</f>
        <v>0</v>
      </c>
      <c r="K427" s="2">
        <f>'partie 3 - Médecins'!D407</f>
        <v>0</v>
      </c>
      <c r="M427" s="2">
        <f>'partie 4 - Autres prestataires'!A407</f>
        <v>0</v>
      </c>
      <c r="N427" s="2">
        <f>'partie 4 - Autres prestataires'!B407</f>
        <v>0</v>
      </c>
      <c r="O427">
        <f>'partie 4 - Autres prestataires'!C407</f>
        <v>0</v>
      </c>
      <c r="Q427" s="2">
        <f>'partie 4 - Autres prestataires'!D407</f>
        <v>0</v>
      </c>
    </row>
    <row r="428" spans="1:17" x14ac:dyDescent="0.3">
      <c r="A428" s="2">
        <f>'partie 2 - MSF'!A408</f>
        <v>0</v>
      </c>
      <c r="B428" s="2">
        <f>'partie 2 - MSF'!B408</f>
        <v>0</v>
      </c>
      <c r="C428">
        <f>'partie 2 - MSF'!C408</f>
        <v>0</v>
      </c>
      <c r="D428" s="2">
        <f>'partie 2 - MSF'!D408</f>
        <v>0</v>
      </c>
      <c r="G428">
        <f>'partie 3 - Médecins'!A408</f>
        <v>0</v>
      </c>
      <c r="H428">
        <f>'partie 3 - Médecins'!B408</f>
        <v>0</v>
      </c>
      <c r="I428">
        <f>'partie 3 - Médecins'!C408</f>
        <v>0</v>
      </c>
      <c r="K428" s="2">
        <f>'partie 3 - Médecins'!D408</f>
        <v>0</v>
      </c>
      <c r="M428" s="2">
        <f>'partie 4 - Autres prestataires'!A408</f>
        <v>0</v>
      </c>
      <c r="N428" s="2">
        <f>'partie 4 - Autres prestataires'!B408</f>
        <v>0</v>
      </c>
      <c r="O428">
        <f>'partie 4 - Autres prestataires'!C408</f>
        <v>0</v>
      </c>
      <c r="Q428" s="2">
        <f>'partie 4 - Autres prestataires'!D408</f>
        <v>0</v>
      </c>
    </row>
    <row r="429" spans="1:17" x14ac:dyDescent="0.3">
      <c r="A429" s="2">
        <f>'partie 2 - MSF'!A409</f>
        <v>0</v>
      </c>
      <c r="B429" s="2">
        <f>'partie 2 - MSF'!B409</f>
        <v>0</v>
      </c>
      <c r="C429">
        <f>'partie 2 - MSF'!C409</f>
        <v>0</v>
      </c>
      <c r="D429" s="2">
        <f>'partie 2 - MSF'!D409</f>
        <v>0</v>
      </c>
      <c r="G429">
        <f>'partie 3 - Médecins'!A409</f>
        <v>0</v>
      </c>
      <c r="H429">
        <f>'partie 3 - Médecins'!B409</f>
        <v>0</v>
      </c>
      <c r="I429">
        <f>'partie 3 - Médecins'!C409</f>
        <v>0</v>
      </c>
      <c r="K429" s="2">
        <f>'partie 3 - Médecins'!D409</f>
        <v>0</v>
      </c>
      <c r="M429" s="2">
        <f>'partie 4 - Autres prestataires'!A409</f>
        <v>0</v>
      </c>
      <c r="N429" s="2">
        <f>'partie 4 - Autres prestataires'!B409</f>
        <v>0</v>
      </c>
      <c r="O429">
        <f>'partie 4 - Autres prestataires'!C409</f>
        <v>0</v>
      </c>
      <c r="Q429" s="2">
        <f>'partie 4 - Autres prestataires'!D409</f>
        <v>0</v>
      </c>
    </row>
    <row r="430" spans="1:17" x14ac:dyDescent="0.3">
      <c r="A430" s="2">
        <f>'partie 2 - MSF'!A410</f>
        <v>0</v>
      </c>
      <c r="B430" s="2">
        <f>'partie 2 - MSF'!B410</f>
        <v>0</v>
      </c>
      <c r="C430">
        <f>'partie 2 - MSF'!C410</f>
        <v>0</v>
      </c>
      <c r="D430" s="2">
        <f>'partie 2 - MSF'!D410</f>
        <v>0</v>
      </c>
      <c r="G430">
        <f>'partie 3 - Médecins'!A410</f>
        <v>0</v>
      </c>
      <c r="H430">
        <f>'partie 3 - Médecins'!B410</f>
        <v>0</v>
      </c>
      <c r="I430">
        <f>'partie 3 - Médecins'!C410</f>
        <v>0</v>
      </c>
      <c r="K430" s="2">
        <f>'partie 3 - Médecins'!D410</f>
        <v>0</v>
      </c>
      <c r="M430" s="2">
        <f>'partie 4 - Autres prestataires'!A410</f>
        <v>0</v>
      </c>
      <c r="N430" s="2">
        <f>'partie 4 - Autres prestataires'!B410</f>
        <v>0</v>
      </c>
      <c r="O430">
        <f>'partie 4 - Autres prestataires'!C410</f>
        <v>0</v>
      </c>
      <c r="Q430" s="2">
        <f>'partie 4 - Autres prestataires'!D410</f>
        <v>0</v>
      </c>
    </row>
    <row r="431" spans="1:17" x14ac:dyDescent="0.3">
      <c r="A431" s="2">
        <f>'partie 2 - MSF'!A411</f>
        <v>0</v>
      </c>
      <c r="B431" s="2">
        <f>'partie 2 - MSF'!B411</f>
        <v>0</v>
      </c>
      <c r="C431">
        <f>'partie 2 - MSF'!C411</f>
        <v>0</v>
      </c>
      <c r="D431" s="2">
        <f>'partie 2 - MSF'!D411</f>
        <v>0</v>
      </c>
      <c r="G431">
        <f>'partie 3 - Médecins'!A411</f>
        <v>0</v>
      </c>
      <c r="H431">
        <f>'partie 3 - Médecins'!B411</f>
        <v>0</v>
      </c>
      <c r="I431">
        <f>'partie 3 - Médecins'!C411</f>
        <v>0</v>
      </c>
      <c r="K431" s="2">
        <f>'partie 3 - Médecins'!D411</f>
        <v>0</v>
      </c>
      <c r="M431" s="2">
        <f>'partie 4 - Autres prestataires'!A411</f>
        <v>0</v>
      </c>
      <c r="N431" s="2">
        <f>'partie 4 - Autres prestataires'!B411</f>
        <v>0</v>
      </c>
      <c r="O431">
        <f>'partie 4 - Autres prestataires'!C411</f>
        <v>0</v>
      </c>
      <c r="Q431" s="2">
        <f>'partie 4 - Autres prestataires'!D411</f>
        <v>0</v>
      </c>
    </row>
    <row r="432" spans="1:17" x14ac:dyDescent="0.3">
      <c r="A432" s="2">
        <f>'partie 2 - MSF'!A412</f>
        <v>0</v>
      </c>
      <c r="B432" s="2">
        <f>'partie 2 - MSF'!B412</f>
        <v>0</v>
      </c>
      <c r="C432">
        <f>'partie 2 - MSF'!C412</f>
        <v>0</v>
      </c>
      <c r="D432" s="2">
        <f>'partie 2 - MSF'!D412</f>
        <v>0</v>
      </c>
      <c r="G432">
        <f>'partie 3 - Médecins'!A412</f>
        <v>0</v>
      </c>
      <c r="H432">
        <f>'partie 3 - Médecins'!B412</f>
        <v>0</v>
      </c>
      <c r="I432">
        <f>'partie 3 - Médecins'!C412</f>
        <v>0</v>
      </c>
      <c r="K432" s="2">
        <f>'partie 3 - Médecins'!D412</f>
        <v>0</v>
      </c>
      <c r="M432" s="2">
        <f>'partie 4 - Autres prestataires'!A412</f>
        <v>0</v>
      </c>
      <c r="N432" s="2">
        <f>'partie 4 - Autres prestataires'!B412</f>
        <v>0</v>
      </c>
      <c r="O432">
        <f>'partie 4 - Autres prestataires'!C412</f>
        <v>0</v>
      </c>
      <c r="Q432" s="2">
        <f>'partie 4 - Autres prestataires'!D412</f>
        <v>0</v>
      </c>
    </row>
    <row r="433" spans="1:17" x14ac:dyDescent="0.3">
      <c r="A433" s="2">
        <f>'partie 2 - MSF'!A413</f>
        <v>0</v>
      </c>
      <c r="B433" s="2">
        <f>'partie 2 - MSF'!B413</f>
        <v>0</v>
      </c>
      <c r="C433">
        <f>'partie 2 - MSF'!C413</f>
        <v>0</v>
      </c>
      <c r="D433" s="2">
        <f>'partie 2 - MSF'!D413</f>
        <v>0</v>
      </c>
      <c r="G433">
        <f>'partie 3 - Médecins'!A413</f>
        <v>0</v>
      </c>
      <c r="H433">
        <f>'partie 3 - Médecins'!B413</f>
        <v>0</v>
      </c>
      <c r="I433">
        <f>'partie 3 - Médecins'!C413</f>
        <v>0</v>
      </c>
      <c r="K433" s="2">
        <f>'partie 3 - Médecins'!D413</f>
        <v>0</v>
      </c>
      <c r="M433" s="2">
        <f>'partie 4 - Autres prestataires'!A413</f>
        <v>0</v>
      </c>
      <c r="N433" s="2">
        <f>'partie 4 - Autres prestataires'!B413</f>
        <v>0</v>
      </c>
      <c r="O433">
        <f>'partie 4 - Autres prestataires'!C413</f>
        <v>0</v>
      </c>
      <c r="Q433" s="2">
        <f>'partie 4 - Autres prestataires'!D413</f>
        <v>0</v>
      </c>
    </row>
    <row r="434" spans="1:17" x14ac:dyDescent="0.3">
      <c r="A434" s="2">
        <f>'partie 2 - MSF'!A414</f>
        <v>0</v>
      </c>
      <c r="B434" s="2">
        <f>'partie 2 - MSF'!B414</f>
        <v>0</v>
      </c>
      <c r="C434">
        <f>'partie 2 - MSF'!C414</f>
        <v>0</v>
      </c>
      <c r="D434" s="2">
        <f>'partie 2 - MSF'!D414</f>
        <v>0</v>
      </c>
      <c r="G434">
        <f>'partie 3 - Médecins'!A414</f>
        <v>0</v>
      </c>
      <c r="H434">
        <f>'partie 3 - Médecins'!B414</f>
        <v>0</v>
      </c>
      <c r="I434">
        <f>'partie 3 - Médecins'!C414</f>
        <v>0</v>
      </c>
      <c r="K434" s="2">
        <f>'partie 3 - Médecins'!D414</f>
        <v>0</v>
      </c>
      <c r="M434" s="2">
        <f>'partie 4 - Autres prestataires'!A414</f>
        <v>0</v>
      </c>
      <c r="N434" s="2">
        <f>'partie 4 - Autres prestataires'!B414</f>
        <v>0</v>
      </c>
      <c r="O434">
        <f>'partie 4 - Autres prestataires'!C414</f>
        <v>0</v>
      </c>
      <c r="Q434" s="2">
        <f>'partie 4 - Autres prestataires'!D414</f>
        <v>0</v>
      </c>
    </row>
    <row r="435" spans="1:17" x14ac:dyDescent="0.3">
      <c r="A435" s="2">
        <f>'partie 2 - MSF'!A415</f>
        <v>0</v>
      </c>
      <c r="B435" s="2">
        <f>'partie 2 - MSF'!B415</f>
        <v>0</v>
      </c>
      <c r="C435">
        <f>'partie 2 - MSF'!C415</f>
        <v>0</v>
      </c>
      <c r="D435" s="2">
        <f>'partie 2 - MSF'!D415</f>
        <v>0</v>
      </c>
      <c r="G435">
        <f>'partie 3 - Médecins'!A415</f>
        <v>0</v>
      </c>
      <c r="H435">
        <f>'partie 3 - Médecins'!B415</f>
        <v>0</v>
      </c>
      <c r="I435">
        <f>'partie 3 - Médecins'!C415</f>
        <v>0</v>
      </c>
      <c r="K435" s="2">
        <f>'partie 3 - Médecins'!D415</f>
        <v>0</v>
      </c>
      <c r="M435" s="2">
        <f>'partie 4 - Autres prestataires'!A415</f>
        <v>0</v>
      </c>
      <c r="N435" s="2">
        <f>'partie 4 - Autres prestataires'!B415</f>
        <v>0</v>
      </c>
      <c r="O435">
        <f>'partie 4 - Autres prestataires'!C415</f>
        <v>0</v>
      </c>
      <c r="Q435" s="2">
        <f>'partie 4 - Autres prestataires'!D415</f>
        <v>0</v>
      </c>
    </row>
    <row r="436" spans="1:17" x14ac:dyDescent="0.3">
      <c r="A436" s="2">
        <f>'partie 2 - MSF'!A416</f>
        <v>0</v>
      </c>
      <c r="B436" s="2">
        <f>'partie 2 - MSF'!B416</f>
        <v>0</v>
      </c>
      <c r="C436">
        <f>'partie 2 - MSF'!C416</f>
        <v>0</v>
      </c>
      <c r="D436" s="2">
        <f>'partie 2 - MSF'!D416</f>
        <v>0</v>
      </c>
      <c r="G436">
        <f>'partie 3 - Médecins'!A416</f>
        <v>0</v>
      </c>
      <c r="H436">
        <f>'partie 3 - Médecins'!B416</f>
        <v>0</v>
      </c>
      <c r="I436">
        <f>'partie 3 - Médecins'!C416</f>
        <v>0</v>
      </c>
      <c r="K436" s="2">
        <f>'partie 3 - Médecins'!D416</f>
        <v>0</v>
      </c>
      <c r="M436" s="2">
        <f>'partie 4 - Autres prestataires'!A416</f>
        <v>0</v>
      </c>
      <c r="N436" s="2">
        <f>'partie 4 - Autres prestataires'!B416</f>
        <v>0</v>
      </c>
      <c r="O436">
        <f>'partie 4 - Autres prestataires'!C416</f>
        <v>0</v>
      </c>
      <c r="Q436" s="2">
        <f>'partie 4 - Autres prestataires'!D416</f>
        <v>0</v>
      </c>
    </row>
    <row r="437" spans="1:17" x14ac:dyDescent="0.3">
      <c r="A437" s="2">
        <f>'partie 2 - MSF'!A417</f>
        <v>0</v>
      </c>
      <c r="B437" s="2">
        <f>'partie 2 - MSF'!B417</f>
        <v>0</v>
      </c>
      <c r="C437">
        <f>'partie 2 - MSF'!C417</f>
        <v>0</v>
      </c>
      <c r="D437" s="2">
        <f>'partie 2 - MSF'!D417</f>
        <v>0</v>
      </c>
      <c r="G437">
        <f>'partie 3 - Médecins'!A417</f>
        <v>0</v>
      </c>
      <c r="H437">
        <f>'partie 3 - Médecins'!B417</f>
        <v>0</v>
      </c>
      <c r="I437">
        <f>'partie 3 - Médecins'!C417</f>
        <v>0</v>
      </c>
      <c r="K437" s="2">
        <f>'partie 3 - Médecins'!D417</f>
        <v>0</v>
      </c>
      <c r="M437" s="2">
        <f>'partie 4 - Autres prestataires'!A417</f>
        <v>0</v>
      </c>
      <c r="N437" s="2">
        <f>'partie 4 - Autres prestataires'!B417</f>
        <v>0</v>
      </c>
      <c r="O437">
        <f>'partie 4 - Autres prestataires'!C417</f>
        <v>0</v>
      </c>
      <c r="Q437" s="2">
        <f>'partie 4 - Autres prestataires'!D417</f>
        <v>0</v>
      </c>
    </row>
    <row r="438" spans="1:17" x14ac:dyDescent="0.3">
      <c r="A438" s="2">
        <f>'partie 2 - MSF'!A418</f>
        <v>0</v>
      </c>
      <c r="B438" s="2">
        <f>'partie 2 - MSF'!B418</f>
        <v>0</v>
      </c>
      <c r="C438">
        <f>'partie 2 - MSF'!C418</f>
        <v>0</v>
      </c>
      <c r="D438" s="2">
        <f>'partie 2 - MSF'!D418</f>
        <v>0</v>
      </c>
      <c r="G438">
        <f>'partie 3 - Médecins'!A418</f>
        <v>0</v>
      </c>
      <c r="H438">
        <f>'partie 3 - Médecins'!B418</f>
        <v>0</v>
      </c>
      <c r="I438">
        <f>'partie 3 - Médecins'!C418</f>
        <v>0</v>
      </c>
      <c r="K438" s="2">
        <f>'partie 3 - Médecins'!D418</f>
        <v>0</v>
      </c>
      <c r="M438" s="2">
        <f>'partie 4 - Autres prestataires'!A418</f>
        <v>0</v>
      </c>
      <c r="N438" s="2">
        <f>'partie 4 - Autres prestataires'!B418</f>
        <v>0</v>
      </c>
      <c r="O438">
        <f>'partie 4 - Autres prestataires'!C418</f>
        <v>0</v>
      </c>
      <c r="Q438" s="2">
        <f>'partie 4 - Autres prestataires'!D418</f>
        <v>0</v>
      </c>
    </row>
    <row r="439" spans="1:17" x14ac:dyDescent="0.3">
      <c r="A439" s="2">
        <f>'partie 2 - MSF'!A419</f>
        <v>0</v>
      </c>
      <c r="B439" s="2">
        <f>'partie 2 - MSF'!B419</f>
        <v>0</v>
      </c>
      <c r="C439">
        <f>'partie 2 - MSF'!C419</f>
        <v>0</v>
      </c>
      <c r="D439" s="2">
        <f>'partie 2 - MSF'!D419</f>
        <v>0</v>
      </c>
      <c r="G439">
        <f>'partie 3 - Médecins'!A419</f>
        <v>0</v>
      </c>
      <c r="H439">
        <f>'partie 3 - Médecins'!B419</f>
        <v>0</v>
      </c>
      <c r="I439">
        <f>'partie 3 - Médecins'!C419</f>
        <v>0</v>
      </c>
      <c r="K439" s="2">
        <f>'partie 3 - Médecins'!D419</f>
        <v>0</v>
      </c>
      <c r="M439" s="2">
        <f>'partie 4 - Autres prestataires'!A419</f>
        <v>0</v>
      </c>
      <c r="N439" s="2">
        <f>'partie 4 - Autres prestataires'!B419</f>
        <v>0</v>
      </c>
      <c r="O439">
        <f>'partie 4 - Autres prestataires'!C419</f>
        <v>0</v>
      </c>
      <c r="Q439" s="2">
        <f>'partie 4 - Autres prestataires'!D419</f>
        <v>0</v>
      </c>
    </row>
    <row r="440" spans="1:17" x14ac:dyDescent="0.3">
      <c r="A440" s="2">
        <f>'partie 2 - MSF'!A420</f>
        <v>0</v>
      </c>
      <c r="B440" s="2">
        <f>'partie 2 - MSF'!B420</f>
        <v>0</v>
      </c>
      <c r="C440">
        <f>'partie 2 - MSF'!C420</f>
        <v>0</v>
      </c>
      <c r="D440" s="2">
        <f>'partie 2 - MSF'!D420</f>
        <v>0</v>
      </c>
      <c r="G440">
        <f>'partie 3 - Médecins'!A420</f>
        <v>0</v>
      </c>
      <c r="H440">
        <f>'partie 3 - Médecins'!B420</f>
        <v>0</v>
      </c>
      <c r="I440">
        <f>'partie 3 - Médecins'!C420</f>
        <v>0</v>
      </c>
      <c r="K440" s="2">
        <f>'partie 3 - Médecins'!D420</f>
        <v>0</v>
      </c>
      <c r="M440" s="2">
        <f>'partie 4 - Autres prestataires'!A420</f>
        <v>0</v>
      </c>
      <c r="N440" s="2">
        <f>'partie 4 - Autres prestataires'!B420</f>
        <v>0</v>
      </c>
      <c r="O440">
        <f>'partie 4 - Autres prestataires'!C420</f>
        <v>0</v>
      </c>
      <c r="Q440" s="2">
        <f>'partie 4 - Autres prestataires'!D420</f>
        <v>0</v>
      </c>
    </row>
    <row r="441" spans="1:17" x14ac:dyDescent="0.3">
      <c r="A441" s="2">
        <f>'partie 2 - MSF'!A421</f>
        <v>0</v>
      </c>
      <c r="B441" s="2">
        <f>'partie 2 - MSF'!B421</f>
        <v>0</v>
      </c>
      <c r="C441">
        <f>'partie 2 - MSF'!C421</f>
        <v>0</v>
      </c>
      <c r="D441" s="2">
        <f>'partie 2 - MSF'!D421</f>
        <v>0</v>
      </c>
      <c r="G441">
        <f>'partie 3 - Médecins'!A421</f>
        <v>0</v>
      </c>
      <c r="H441">
        <f>'partie 3 - Médecins'!B421</f>
        <v>0</v>
      </c>
      <c r="I441">
        <f>'partie 3 - Médecins'!C421</f>
        <v>0</v>
      </c>
      <c r="K441" s="2">
        <f>'partie 3 - Médecins'!D421</f>
        <v>0</v>
      </c>
      <c r="M441" s="2">
        <f>'partie 4 - Autres prestataires'!A421</f>
        <v>0</v>
      </c>
      <c r="N441" s="2">
        <f>'partie 4 - Autres prestataires'!B421</f>
        <v>0</v>
      </c>
      <c r="O441">
        <f>'partie 4 - Autres prestataires'!C421</f>
        <v>0</v>
      </c>
      <c r="Q441" s="2">
        <f>'partie 4 - Autres prestataires'!D421</f>
        <v>0</v>
      </c>
    </row>
    <row r="442" spans="1:17" x14ac:dyDescent="0.3">
      <c r="A442" s="2">
        <f>'partie 2 - MSF'!A422</f>
        <v>0</v>
      </c>
      <c r="B442" s="2">
        <f>'partie 2 - MSF'!B422</f>
        <v>0</v>
      </c>
      <c r="C442">
        <f>'partie 2 - MSF'!C422</f>
        <v>0</v>
      </c>
      <c r="D442" s="2">
        <f>'partie 2 - MSF'!D422</f>
        <v>0</v>
      </c>
      <c r="G442">
        <f>'partie 3 - Médecins'!A422</f>
        <v>0</v>
      </c>
      <c r="H442">
        <f>'partie 3 - Médecins'!B422</f>
        <v>0</v>
      </c>
      <c r="I442">
        <f>'partie 3 - Médecins'!C422</f>
        <v>0</v>
      </c>
      <c r="K442" s="2">
        <f>'partie 3 - Médecins'!D422</f>
        <v>0</v>
      </c>
      <c r="M442" s="2">
        <f>'partie 4 - Autres prestataires'!A422</f>
        <v>0</v>
      </c>
      <c r="N442" s="2">
        <f>'partie 4 - Autres prestataires'!B422</f>
        <v>0</v>
      </c>
      <c r="O442">
        <f>'partie 4 - Autres prestataires'!C422</f>
        <v>0</v>
      </c>
      <c r="Q442" s="2">
        <f>'partie 4 - Autres prestataires'!D422</f>
        <v>0</v>
      </c>
    </row>
    <row r="443" spans="1:17" x14ac:dyDescent="0.3">
      <c r="A443" s="2">
        <f>'partie 2 - MSF'!A423</f>
        <v>0</v>
      </c>
      <c r="B443" s="2">
        <f>'partie 2 - MSF'!B423</f>
        <v>0</v>
      </c>
      <c r="C443">
        <f>'partie 2 - MSF'!C423</f>
        <v>0</v>
      </c>
      <c r="D443" s="2">
        <f>'partie 2 - MSF'!D423</f>
        <v>0</v>
      </c>
      <c r="G443">
        <f>'partie 3 - Médecins'!A423</f>
        <v>0</v>
      </c>
      <c r="H443">
        <f>'partie 3 - Médecins'!B423</f>
        <v>0</v>
      </c>
      <c r="I443">
        <f>'partie 3 - Médecins'!C423</f>
        <v>0</v>
      </c>
      <c r="K443" s="2">
        <f>'partie 3 - Médecins'!D423</f>
        <v>0</v>
      </c>
      <c r="M443" s="2">
        <f>'partie 4 - Autres prestataires'!A423</f>
        <v>0</v>
      </c>
      <c r="N443" s="2">
        <f>'partie 4 - Autres prestataires'!B423</f>
        <v>0</v>
      </c>
      <c r="O443">
        <f>'partie 4 - Autres prestataires'!C423</f>
        <v>0</v>
      </c>
      <c r="Q443" s="2">
        <f>'partie 4 - Autres prestataires'!D423</f>
        <v>0</v>
      </c>
    </row>
    <row r="444" spans="1:17" x14ac:dyDescent="0.3">
      <c r="A444" s="2">
        <f>'partie 2 - MSF'!A424</f>
        <v>0</v>
      </c>
      <c r="B444" s="2">
        <f>'partie 2 - MSF'!B424</f>
        <v>0</v>
      </c>
      <c r="C444">
        <f>'partie 2 - MSF'!C424</f>
        <v>0</v>
      </c>
      <c r="D444" s="2">
        <f>'partie 2 - MSF'!D424</f>
        <v>0</v>
      </c>
      <c r="G444">
        <f>'partie 3 - Médecins'!A424</f>
        <v>0</v>
      </c>
      <c r="H444">
        <f>'partie 3 - Médecins'!B424</f>
        <v>0</v>
      </c>
      <c r="I444">
        <f>'partie 3 - Médecins'!C424</f>
        <v>0</v>
      </c>
      <c r="K444" s="2">
        <f>'partie 3 - Médecins'!D424</f>
        <v>0</v>
      </c>
      <c r="M444" s="2">
        <f>'partie 4 - Autres prestataires'!A424</f>
        <v>0</v>
      </c>
      <c r="N444" s="2">
        <f>'partie 4 - Autres prestataires'!B424</f>
        <v>0</v>
      </c>
      <c r="O444">
        <f>'partie 4 - Autres prestataires'!C424</f>
        <v>0</v>
      </c>
      <c r="Q444" s="2">
        <f>'partie 4 - Autres prestataires'!D424</f>
        <v>0</v>
      </c>
    </row>
    <row r="445" spans="1:17" x14ac:dyDescent="0.3">
      <c r="A445" s="2">
        <f>'partie 2 - MSF'!A425</f>
        <v>0</v>
      </c>
      <c r="B445" s="2">
        <f>'partie 2 - MSF'!B425</f>
        <v>0</v>
      </c>
      <c r="C445">
        <f>'partie 2 - MSF'!C425</f>
        <v>0</v>
      </c>
      <c r="D445" s="2">
        <f>'partie 2 - MSF'!D425</f>
        <v>0</v>
      </c>
      <c r="G445">
        <f>'partie 3 - Médecins'!A425</f>
        <v>0</v>
      </c>
      <c r="H445">
        <f>'partie 3 - Médecins'!B425</f>
        <v>0</v>
      </c>
      <c r="I445">
        <f>'partie 3 - Médecins'!C425</f>
        <v>0</v>
      </c>
      <c r="K445" s="2">
        <f>'partie 3 - Médecins'!D425</f>
        <v>0</v>
      </c>
      <c r="M445" s="2">
        <f>'partie 4 - Autres prestataires'!A425</f>
        <v>0</v>
      </c>
      <c r="N445" s="2">
        <f>'partie 4 - Autres prestataires'!B425</f>
        <v>0</v>
      </c>
      <c r="O445">
        <f>'partie 4 - Autres prestataires'!C425</f>
        <v>0</v>
      </c>
      <c r="Q445" s="2">
        <f>'partie 4 - Autres prestataires'!D425</f>
        <v>0</v>
      </c>
    </row>
    <row r="446" spans="1:17" x14ac:dyDescent="0.3">
      <c r="A446" s="2">
        <f>'partie 2 - MSF'!A426</f>
        <v>0</v>
      </c>
      <c r="B446" s="2">
        <f>'partie 2 - MSF'!B426</f>
        <v>0</v>
      </c>
      <c r="C446">
        <f>'partie 2 - MSF'!C426</f>
        <v>0</v>
      </c>
      <c r="D446" s="2">
        <f>'partie 2 - MSF'!D426</f>
        <v>0</v>
      </c>
      <c r="G446">
        <f>'partie 3 - Médecins'!A426</f>
        <v>0</v>
      </c>
      <c r="H446">
        <f>'partie 3 - Médecins'!B426</f>
        <v>0</v>
      </c>
      <c r="I446">
        <f>'partie 3 - Médecins'!C426</f>
        <v>0</v>
      </c>
      <c r="K446" s="2">
        <f>'partie 3 - Médecins'!D426</f>
        <v>0</v>
      </c>
      <c r="M446" s="2">
        <f>'partie 4 - Autres prestataires'!A426</f>
        <v>0</v>
      </c>
      <c r="N446" s="2">
        <f>'partie 4 - Autres prestataires'!B426</f>
        <v>0</v>
      </c>
      <c r="O446">
        <f>'partie 4 - Autres prestataires'!C426</f>
        <v>0</v>
      </c>
      <c r="Q446" s="2">
        <f>'partie 4 - Autres prestataires'!D426</f>
        <v>0</v>
      </c>
    </row>
    <row r="447" spans="1:17" x14ac:dyDescent="0.3">
      <c r="A447" s="2">
        <f>'partie 2 - MSF'!A427</f>
        <v>0</v>
      </c>
      <c r="B447" s="2">
        <f>'partie 2 - MSF'!B427</f>
        <v>0</v>
      </c>
      <c r="C447">
        <f>'partie 2 - MSF'!C427</f>
        <v>0</v>
      </c>
      <c r="D447" s="2">
        <f>'partie 2 - MSF'!D427</f>
        <v>0</v>
      </c>
      <c r="G447">
        <f>'partie 3 - Médecins'!A427</f>
        <v>0</v>
      </c>
      <c r="H447">
        <f>'partie 3 - Médecins'!B427</f>
        <v>0</v>
      </c>
      <c r="I447">
        <f>'partie 3 - Médecins'!C427</f>
        <v>0</v>
      </c>
      <c r="K447" s="2">
        <f>'partie 3 - Médecins'!D427</f>
        <v>0</v>
      </c>
      <c r="M447" s="2">
        <f>'partie 4 - Autres prestataires'!A427</f>
        <v>0</v>
      </c>
      <c r="N447" s="2">
        <f>'partie 4 - Autres prestataires'!B427</f>
        <v>0</v>
      </c>
      <c r="O447">
        <f>'partie 4 - Autres prestataires'!C427</f>
        <v>0</v>
      </c>
      <c r="Q447" s="2">
        <f>'partie 4 - Autres prestataires'!D427</f>
        <v>0</v>
      </c>
    </row>
    <row r="448" spans="1:17" x14ac:dyDescent="0.3">
      <c r="A448" s="2">
        <f>'partie 2 - MSF'!A428</f>
        <v>0</v>
      </c>
      <c r="B448" s="2">
        <f>'partie 2 - MSF'!B428</f>
        <v>0</v>
      </c>
      <c r="C448">
        <f>'partie 2 - MSF'!C428</f>
        <v>0</v>
      </c>
      <c r="D448" s="2">
        <f>'partie 2 - MSF'!D428</f>
        <v>0</v>
      </c>
      <c r="G448">
        <f>'partie 3 - Médecins'!A428</f>
        <v>0</v>
      </c>
      <c r="H448">
        <f>'partie 3 - Médecins'!B428</f>
        <v>0</v>
      </c>
      <c r="I448">
        <f>'partie 3 - Médecins'!C428</f>
        <v>0</v>
      </c>
      <c r="K448" s="2">
        <f>'partie 3 - Médecins'!D428</f>
        <v>0</v>
      </c>
      <c r="M448" s="2">
        <f>'partie 4 - Autres prestataires'!A428</f>
        <v>0</v>
      </c>
      <c r="N448" s="2">
        <f>'partie 4 - Autres prestataires'!B428</f>
        <v>0</v>
      </c>
      <c r="O448">
        <f>'partie 4 - Autres prestataires'!C428</f>
        <v>0</v>
      </c>
      <c r="Q448" s="2">
        <f>'partie 4 - Autres prestataires'!D428</f>
        <v>0</v>
      </c>
    </row>
    <row r="449" spans="1:17" x14ac:dyDescent="0.3">
      <c r="A449" s="2">
        <f>'partie 2 - MSF'!A429</f>
        <v>0</v>
      </c>
      <c r="B449" s="2">
        <f>'partie 2 - MSF'!B429</f>
        <v>0</v>
      </c>
      <c r="C449">
        <f>'partie 2 - MSF'!C429</f>
        <v>0</v>
      </c>
      <c r="D449" s="2">
        <f>'partie 2 - MSF'!D429</f>
        <v>0</v>
      </c>
      <c r="G449">
        <f>'partie 3 - Médecins'!A429</f>
        <v>0</v>
      </c>
      <c r="H449">
        <f>'partie 3 - Médecins'!B429</f>
        <v>0</v>
      </c>
      <c r="I449">
        <f>'partie 3 - Médecins'!C429</f>
        <v>0</v>
      </c>
      <c r="K449" s="2">
        <f>'partie 3 - Médecins'!D429</f>
        <v>0</v>
      </c>
      <c r="M449" s="2">
        <f>'partie 4 - Autres prestataires'!A429</f>
        <v>0</v>
      </c>
      <c r="N449" s="2">
        <f>'partie 4 - Autres prestataires'!B429</f>
        <v>0</v>
      </c>
      <c r="O449">
        <f>'partie 4 - Autres prestataires'!C429</f>
        <v>0</v>
      </c>
      <c r="Q449" s="2">
        <f>'partie 4 - Autres prestataires'!D429</f>
        <v>0</v>
      </c>
    </row>
    <row r="450" spans="1:17" x14ac:dyDescent="0.3">
      <c r="A450" s="2">
        <f>'partie 2 - MSF'!A430</f>
        <v>0</v>
      </c>
      <c r="B450" s="2">
        <f>'partie 2 - MSF'!B430</f>
        <v>0</v>
      </c>
      <c r="C450">
        <f>'partie 2 - MSF'!C430</f>
        <v>0</v>
      </c>
      <c r="D450" s="2">
        <f>'partie 2 - MSF'!D430</f>
        <v>0</v>
      </c>
      <c r="G450">
        <f>'partie 3 - Médecins'!A430</f>
        <v>0</v>
      </c>
      <c r="H450">
        <f>'partie 3 - Médecins'!B430</f>
        <v>0</v>
      </c>
      <c r="I450">
        <f>'partie 3 - Médecins'!C430</f>
        <v>0</v>
      </c>
      <c r="K450" s="2">
        <f>'partie 3 - Médecins'!D430</f>
        <v>0</v>
      </c>
      <c r="M450" s="2">
        <f>'partie 4 - Autres prestataires'!A430</f>
        <v>0</v>
      </c>
      <c r="N450" s="2">
        <f>'partie 4 - Autres prestataires'!B430</f>
        <v>0</v>
      </c>
      <c r="O450">
        <f>'partie 4 - Autres prestataires'!C430</f>
        <v>0</v>
      </c>
      <c r="Q450" s="2">
        <f>'partie 4 - Autres prestataires'!D430</f>
        <v>0</v>
      </c>
    </row>
    <row r="451" spans="1:17" x14ac:dyDescent="0.3">
      <c r="A451" s="2">
        <f>'partie 2 - MSF'!A431</f>
        <v>0</v>
      </c>
      <c r="B451" s="2">
        <f>'partie 2 - MSF'!B431</f>
        <v>0</v>
      </c>
      <c r="C451">
        <f>'partie 2 - MSF'!C431</f>
        <v>0</v>
      </c>
      <c r="D451" s="2">
        <f>'partie 2 - MSF'!D431</f>
        <v>0</v>
      </c>
      <c r="G451">
        <f>'partie 3 - Médecins'!A431</f>
        <v>0</v>
      </c>
      <c r="H451">
        <f>'partie 3 - Médecins'!B431</f>
        <v>0</v>
      </c>
      <c r="I451">
        <f>'partie 3 - Médecins'!C431</f>
        <v>0</v>
      </c>
      <c r="K451" s="2">
        <f>'partie 3 - Médecins'!D431</f>
        <v>0</v>
      </c>
      <c r="M451" s="2">
        <f>'partie 4 - Autres prestataires'!A431</f>
        <v>0</v>
      </c>
      <c r="N451" s="2">
        <f>'partie 4 - Autres prestataires'!B431</f>
        <v>0</v>
      </c>
      <c r="O451">
        <f>'partie 4 - Autres prestataires'!C431</f>
        <v>0</v>
      </c>
      <c r="Q451" s="2">
        <f>'partie 4 - Autres prestataires'!D431</f>
        <v>0</v>
      </c>
    </row>
    <row r="452" spans="1:17" x14ac:dyDescent="0.3">
      <c r="A452" s="2">
        <f>'partie 2 - MSF'!A432</f>
        <v>0</v>
      </c>
      <c r="B452" s="2">
        <f>'partie 2 - MSF'!B432</f>
        <v>0</v>
      </c>
      <c r="C452">
        <f>'partie 2 - MSF'!C432</f>
        <v>0</v>
      </c>
      <c r="D452" s="2">
        <f>'partie 2 - MSF'!D432</f>
        <v>0</v>
      </c>
      <c r="G452">
        <f>'partie 3 - Médecins'!A432</f>
        <v>0</v>
      </c>
      <c r="H452">
        <f>'partie 3 - Médecins'!B432</f>
        <v>0</v>
      </c>
      <c r="I452">
        <f>'partie 3 - Médecins'!C432</f>
        <v>0</v>
      </c>
      <c r="K452" s="2">
        <f>'partie 3 - Médecins'!D432</f>
        <v>0</v>
      </c>
      <c r="M452" s="2">
        <f>'partie 4 - Autres prestataires'!A432</f>
        <v>0</v>
      </c>
      <c r="N452" s="2">
        <f>'partie 4 - Autres prestataires'!B432</f>
        <v>0</v>
      </c>
      <c r="O452">
        <f>'partie 4 - Autres prestataires'!C432</f>
        <v>0</v>
      </c>
      <c r="Q452" s="2">
        <f>'partie 4 - Autres prestataires'!D432</f>
        <v>0</v>
      </c>
    </row>
    <row r="453" spans="1:17" x14ac:dyDescent="0.3">
      <c r="A453" s="2">
        <f>'partie 2 - MSF'!A433</f>
        <v>0</v>
      </c>
      <c r="B453" s="2">
        <f>'partie 2 - MSF'!B433</f>
        <v>0</v>
      </c>
      <c r="C453">
        <f>'partie 2 - MSF'!C433</f>
        <v>0</v>
      </c>
      <c r="D453" s="2">
        <f>'partie 2 - MSF'!D433</f>
        <v>0</v>
      </c>
      <c r="G453">
        <f>'partie 3 - Médecins'!A433</f>
        <v>0</v>
      </c>
      <c r="H453">
        <f>'partie 3 - Médecins'!B433</f>
        <v>0</v>
      </c>
      <c r="I453">
        <f>'partie 3 - Médecins'!C433</f>
        <v>0</v>
      </c>
      <c r="K453" s="2">
        <f>'partie 3 - Médecins'!D433</f>
        <v>0</v>
      </c>
      <c r="M453" s="2">
        <f>'partie 4 - Autres prestataires'!A433</f>
        <v>0</v>
      </c>
      <c r="N453" s="2">
        <f>'partie 4 - Autres prestataires'!B433</f>
        <v>0</v>
      </c>
      <c r="O453">
        <f>'partie 4 - Autres prestataires'!C433</f>
        <v>0</v>
      </c>
      <c r="Q453" s="2">
        <f>'partie 4 - Autres prestataires'!D433</f>
        <v>0</v>
      </c>
    </row>
    <row r="454" spans="1:17" x14ac:dyDescent="0.3">
      <c r="A454" s="2">
        <f>'partie 2 - MSF'!A434</f>
        <v>0</v>
      </c>
      <c r="B454" s="2">
        <f>'partie 2 - MSF'!B434</f>
        <v>0</v>
      </c>
      <c r="C454">
        <f>'partie 2 - MSF'!C434</f>
        <v>0</v>
      </c>
      <c r="D454" s="2">
        <f>'partie 2 - MSF'!D434</f>
        <v>0</v>
      </c>
      <c r="G454">
        <f>'partie 3 - Médecins'!A434</f>
        <v>0</v>
      </c>
      <c r="H454">
        <f>'partie 3 - Médecins'!B434</f>
        <v>0</v>
      </c>
      <c r="I454">
        <f>'partie 3 - Médecins'!C434</f>
        <v>0</v>
      </c>
      <c r="K454" s="2">
        <f>'partie 3 - Médecins'!D434</f>
        <v>0</v>
      </c>
      <c r="M454" s="2">
        <f>'partie 4 - Autres prestataires'!A434</f>
        <v>0</v>
      </c>
      <c r="N454" s="2">
        <f>'partie 4 - Autres prestataires'!B434</f>
        <v>0</v>
      </c>
      <c r="O454">
        <f>'partie 4 - Autres prestataires'!C434</f>
        <v>0</v>
      </c>
      <c r="Q454" s="2">
        <f>'partie 4 - Autres prestataires'!D434</f>
        <v>0</v>
      </c>
    </row>
    <row r="455" spans="1:17" x14ac:dyDescent="0.3">
      <c r="A455" s="2">
        <f>'partie 2 - MSF'!A435</f>
        <v>0</v>
      </c>
      <c r="B455" s="2">
        <f>'partie 2 - MSF'!B435</f>
        <v>0</v>
      </c>
      <c r="C455">
        <f>'partie 2 - MSF'!C435</f>
        <v>0</v>
      </c>
      <c r="D455" s="2">
        <f>'partie 2 - MSF'!D435</f>
        <v>0</v>
      </c>
      <c r="G455">
        <f>'partie 3 - Médecins'!A435</f>
        <v>0</v>
      </c>
      <c r="H455">
        <f>'partie 3 - Médecins'!B435</f>
        <v>0</v>
      </c>
      <c r="I455">
        <f>'partie 3 - Médecins'!C435</f>
        <v>0</v>
      </c>
      <c r="K455" s="2">
        <f>'partie 3 - Médecins'!D435</f>
        <v>0</v>
      </c>
      <c r="M455" s="2">
        <f>'partie 4 - Autres prestataires'!A435</f>
        <v>0</v>
      </c>
      <c r="N455" s="2">
        <f>'partie 4 - Autres prestataires'!B435</f>
        <v>0</v>
      </c>
      <c r="O455">
        <f>'partie 4 - Autres prestataires'!C435</f>
        <v>0</v>
      </c>
      <c r="Q455" s="2">
        <f>'partie 4 - Autres prestataires'!D435</f>
        <v>0</v>
      </c>
    </row>
    <row r="456" spans="1:17" x14ac:dyDescent="0.3">
      <c r="A456" s="2">
        <f>'partie 2 - MSF'!A436</f>
        <v>0</v>
      </c>
      <c r="B456" s="2">
        <f>'partie 2 - MSF'!B436</f>
        <v>0</v>
      </c>
      <c r="C456">
        <f>'partie 2 - MSF'!C436</f>
        <v>0</v>
      </c>
      <c r="D456" s="2">
        <f>'partie 2 - MSF'!D436</f>
        <v>0</v>
      </c>
      <c r="G456">
        <f>'partie 3 - Médecins'!A436</f>
        <v>0</v>
      </c>
      <c r="H456">
        <f>'partie 3 - Médecins'!B436</f>
        <v>0</v>
      </c>
      <c r="I456">
        <f>'partie 3 - Médecins'!C436</f>
        <v>0</v>
      </c>
      <c r="K456" s="2">
        <f>'partie 3 - Médecins'!D436</f>
        <v>0</v>
      </c>
      <c r="M456" s="2">
        <f>'partie 4 - Autres prestataires'!A436</f>
        <v>0</v>
      </c>
      <c r="N456" s="2">
        <f>'partie 4 - Autres prestataires'!B436</f>
        <v>0</v>
      </c>
      <c r="O456">
        <f>'partie 4 - Autres prestataires'!C436</f>
        <v>0</v>
      </c>
      <c r="Q456" s="2">
        <f>'partie 4 - Autres prestataires'!D436</f>
        <v>0</v>
      </c>
    </row>
    <row r="457" spans="1:17" x14ac:dyDescent="0.3">
      <c r="A457" s="2">
        <f>'partie 2 - MSF'!A437</f>
        <v>0</v>
      </c>
      <c r="B457" s="2">
        <f>'partie 2 - MSF'!B437</f>
        <v>0</v>
      </c>
      <c r="C457">
        <f>'partie 2 - MSF'!C437</f>
        <v>0</v>
      </c>
      <c r="D457" s="2">
        <f>'partie 2 - MSF'!D437</f>
        <v>0</v>
      </c>
      <c r="G457">
        <f>'partie 3 - Médecins'!A437</f>
        <v>0</v>
      </c>
      <c r="H457">
        <f>'partie 3 - Médecins'!B437</f>
        <v>0</v>
      </c>
      <c r="I457">
        <f>'partie 3 - Médecins'!C437</f>
        <v>0</v>
      </c>
      <c r="K457" s="2">
        <f>'partie 3 - Médecins'!D437</f>
        <v>0</v>
      </c>
      <c r="M457" s="2">
        <f>'partie 4 - Autres prestataires'!A437</f>
        <v>0</v>
      </c>
      <c r="N457" s="2">
        <f>'partie 4 - Autres prestataires'!B437</f>
        <v>0</v>
      </c>
      <c r="O457">
        <f>'partie 4 - Autres prestataires'!C437</f>
        <v>0</v>
      </c>
      <c r="Q457" s="2">
        <f>'partie 4 - Autres prestataires'!D437</f>
        <v>0</v>
      </c>
    </row>
    <row r="458" spans="1:17" x14ac:dyDescent="0.3">
      <c r="A458" s="2">
        <f>'partie 2 - MSF'!A438</f>
        <v>0</v>
      </c>
      <c r="B458" s="2">
        <f>'partie 2 - MSF'!B438</f>
        <v>0</v>
      </c>
      <c r="C458">
        <f>'partie 2 - MSF'!C438</f>
        <v>0</v>
      </c>
      <c r="D458" s="2">
        <f>'partie 2 - MSF'!D438</f>
        <v>0</v>
      </c>
      <c r="G458">
        <f>'partie 3 - Médecins'!A438</f>
        <v>0</v>
      </c>
      <c r="H458">
        <f>'partie 3 - Médecins'!B438</f>
        <v>0</v>
      </c>
      <c r="I458">
        <f>'partie 3 - Médecins'!C438</f>
        <v>0</v>
      </c>
      <c r="K458" s="2">
        <f>'partie 3 - Médecins'!D438</f>
        <v>0</v>
      </c>
      <c r="M458" s="2">
        <f>'partie 4 - Autres prestataires'!A438</f>
        <v>0</v>
      </c>
      <c r="N458" s="2">
        <f>'partie 4 - Autres prestataires'!B438</f>
        <v>0</v>
      </c>
      <c r="O458">
        <f>'partie 4 - Autres prestataires'!C438</f>
        <v>0</v>
      </c>
      <c r="Q458" s="2">
        <f>'partie 4 - Autres prestataires'!D438</f>
        <v>0</v>
      </c>
    </row>
    <row r="459" spans="1:17" x14ac:dyDescent="0.3">
      <c r="A459" s="2">
        <f>'partie 2 - MSF'!A439</f>
        <v>0</v>
      </c>
      <c r="B459" s="2">
        <f>'partie 2 - MSF'!B439</f>
        <v>0</v>
      </c>
      <c r="C459">
        <f>'partie 2 - MSF'!C439</f>
        <v>0</v>
      </c>
      <c r="D459" s="2">
        <f>'partie 2 - MSF'!D439</f>
        <v>0</v>
      </c>
      <c r="G459">
        <f>'partie 3 - Médecins'!A439</f>
        <v>0</v>
      </c>
      <c r="H459">
        <f>'partie 3 - Médecins'!B439</f>
        <v>0</v>
      </c>
      <c r="I459">
        <f>'partie 3 - Médecins'!C439</f>
        <v>0</v>
      </c>
      <c r="K459" s="2">
        <f>'partie 3 - Médecins'!D439</f>
        <v>0</v>
      </c>
      <c r="M459" s="2">
        <f>'partie 4 - Autres prestataires'!A439</f>
        <v>0</v>
      </c>
      <c r="N459" s="2">
        <f>'partie 4 - Autres prestataires'!B439</f>
        <v>0</v>
      </c>
      <c r="O459">
        <f>'partie 4 - Autres prestataires'!C439</f>
        <v>0</v>
      </c>
      <c r="Q459" s="2">
        <f>'partie 4 - Autres prestataires'!D439</f>
        <v>0</v>
      </c>
    </row>
    <row r="460" spans="1:17" x14ac:dyDescent="0.3">
      <c r="A460" s="2">
        <f>'partie 2 - MSF'!A440</f>
        <v>0</v>
      </c>
      <c r="B460" s="2">
        <f>'partie 2 - MSF'!B440</f>
        <v>0</v>
      </c>
      <c r="C460">
        <f>'partie 2 - MSF'!C440</f>
        <v>0</v>
      </c>
      <c r="D460" s="2">
        <f>'partie 2 - MSF'!D440</f>
        <v>0</v>
      </c>
      <c r="G460">
        <f>'partie 3 - Médecins'!A440</f>
        <v>0</v>
      </c>
      <c r="H460">
        <f>'partie 3 - Médecins'!B440</f>
        <v>0</v>
      </c>
      <c r="I460">
        <f>'partie 3 - Médecins'!C440</f>
        <v>0</v>
      </c>
      <c r="K460" s="2">
        <f>'partie 3 - Médecins'!D440</f>
        <v>0</v>
      </c>
      <c r="M460" s="2">
        <f>'partie 4 - Autres prestataires'!A440</f>
        <v>0</v>
      </c>
      <c r="N460" s="2">
        <f>'partie 4 - Autres prestataires'!B440</f>
        <v>0</v>
      </c>
      <c r="O460">
        <f>'partie 4 - Autres prestataires'!C440</f>
        <v>0</v>
      </c>
      <c r="Q460" s="2">
        <f>'partie 4 - Autres prestataires'!D440</f>
        <v>0</v>
      </c>
    </row>
    <row r="461" spans="1:17" x14ac:dyDescent="0.3">
      <c r="A461" s="2">
        <f>'partie 2 - MSF'!A441</f>
        <v>0</v>
      </c>
      <c r="B461" s="2">
        <f>'partie 2 - MSF'!B441</f>
        <v>0</v>
      </c>
      <c r="C461">
        <f>'partie 2 - MSF'!C441</f>
        <v>0</v>
      </c>
      <c r="D461" s="2">
        <f>'partie 2 - MSF'!D441</f>
        <v>0</v>
      </c>
      <c r="G461">
        <f>'partie 3 - Médecins'!A441</f>
        <v>0</v>
      </c>
      <c r="H461">
        <f>'partie 3 - Médecins'!B441</f>
        <v>0</v>
      </c>
      <c r="I461">
        <f>'partie 3 - Médecins'!C441</f>
        <v>0</v>
      </c>
      <c r="K461" s="2">
        <f>'partie 3 - Médecins'!D441</f>
        <v>0</v>
      </c>
      <c r="M461" s="2">
        <f>'partie 4 - Autres prestataires'!A441</f>
        <v>0</v>
      </c>
      <c r="N461" s="2">
        <f>'partie 4 - Autres prestataires'!B441</f>
        <v>0</v>
      </c>
      <c r="O461">
        <f>'partie 4 - Autres prestataires'!C441</f>
        <v>0</v>
      </c>
      <c r="Q461" s="2">
        <f>'partie 4 - Autres prestataires'!D441</f>
        <v>0</v>
      </c>
    </row>
    <row r="462" spans="1:17" x14ac:dyDescent="0.3">
      <c r="A462" s="2">
        <f>'partie 2 - MSF'!A442</f>
        <v>0</v>
      </c>
      <c r="B462" s="2">
        <f>'partie 2 - MSF'!B442</f>
        <v>0</v>
      </c>
      <c r="C462">
        <f>'partie 2 - MSF'!C442</f>
        <v>0</v>
      </c>
      <c r="D462" s="2">
        <f>'partie 2 - MSF'!D442</f>
        <v>0</v>
      </c>
      <c r="G462">
        <f>'partie 3 - Médecins'!A442</f>
        <v>0</v>
      </c>
      <c r="H462">
        <f>'partie 3 - Médecins'!B442</f>
        <v>0</v>
      </c>
      <c r="I462">
        <f>'partie 3 - Médecins'!C442</f>
        <v>0</v>
      </c>
      <c r="K462" s="2">
        <f>'partie 3 - Médecins'!D442</f>
        <v>0</v>
      </c>
      <c r="M462" s="2">
        <f>'partie 4 - Autres prestataires'!A442</f>
        <v>0</v>
      </c>
      <c r="N462" s="2">
        <f>'partie 4 - Autres prestataires'!B442</f>
        <v>0</v>
      </c>
      <c r="O462">
        <f>'partie 4 - Autres prestataires'!C442</f>
        <v>0</v>
      </c>
      <c r="Q462" s="2">
        <f>'partie 4 - Autres prestataires'!D442</f>
        <v>0</v>
      </c>
    </row>
    <row r="463" spans="1:17" x14ac:dyDescent="0.3">
      <c r="A463" s="2">
        <f>'partie 2 - MSF'!A443</f>
        <v>0</v>
      </c>
      <c r="B463" s="2">
        <f>'partie 2 - MSF'!B443</f>
        <v>0</v>
      </c>
      <c r="C463">
        <f>'partie 2 - MSF'!C443</f>
        <v>0</v>
      </c>
      <c r="D463" s="2">
        <f>'partie 2 - MSF'!D443</f>
        <v>0</v>
      </c>
      <c r="G463">
        <f>'partie 3 - Médecins'!A443</f>
        <v>0</v>
      </c>
      <c r="H463">
        <f>'partie 3 - Médecins'!B443</f>
        <v>0</v>
      </c>
      <c r="I463">
        <f>'partie 3 - Médecins'!C443</f>
        <v>0</v>
      </c>
      <c r="K463" s="2">
        <f>'partie 3 - Médecins'!D443</f>
        <v>0</v>
      </c>
      <c r="M463" s="2">
        <f>'partie 4 - Autres prestataires'!A443</f>
        <v>0</v>
      </c>
      <c r="N463" s="2">
        <f>'partie 4 - Autres prestataires'!B443</f>
        <v>0</v>
      </c>
      <c r="O463">
        <f>'partie 4 - Autres prestataires'!C443</f>
        <v>0</v>
      </c>
      <c r="Q463" s="2">
        <f>'partie 4 - Autres prestataires'!D443</f>
        <v>0</v>
      </c>
    </row>
    <row r="464" spans="1:17" x14ac:dyDescent="0.3">
      <c r="A464" s="2">
        <f>'partie 2 - MSF'!A444</f>
        <v>0</v>
      </c>
      <c r="B464" s="2">
        <f>'partie 2 - MSF'!B444</f>
        <v>0</v>
      </c>
      <c r="C464">
        <f>'partie 2 - MSF'!C444</f>
        <v>0</v>
      </c>
      <c r="D464" s="2">
        <f>'partie 2 - MSF'!D444</f>
        <v>0</v>
      </c>
      <c r="G464">
        <f>'partie 3 - Médecins'!A444</f>
        <v>0</v>
      </c>
      <c r="H464">
        <f>'partie 3 - Médecins'!B444</f>
        <v>0</v>
      </c>
      <c r="I464">
        <f>'partie 3 - Médecins'!C444</f>
        <v>0</v>
      </c>
      <c r="K464" s="2">
        <f>'partie 3 - Médecins'!D444</f>
        <v>0</v>
      </c>
      <c r="M464" s="2">
        <f>'partie 4 - Autres prestataires'!A444</f>
        <v>0</v>
      </c>
      <c r="N464" s="2">
        <f>'partie 4 - Autres prestataires'!B444</f>
        <v>0</v>
      </c>
      <c r="O464">
        <f>'partie 4 - Autres prestataires'!C444</f>
        <v>0</v>
      </c>
      <c r="Q464" s="2">
        <f>'partie 4 - Autres prestataires'!D444</f>
        <v>0</v>
      </c>
    </row>
    <row r="465" spans="1:17" x14ac:dyDescent="0.3">
      <c r="A465" s="2">
        <f>'partie 2 - MSF'!A445</f>
        <v>0</v>
      </c>
      <c r="B465" s="2">
        <f>'partie 2 - MSF'!B445</f>
        <v>0</v>
      </c>
      <c r="C465">
        <f>'partie 2 - MSF'!C445</f>
        <v>0</v>
      </c>
      <c r="D465" s="2">
        <f>'partie 2 - MSF'!D445</f>
        <v>0</v>
      </c>
      <c r="G465">
        <f>'partie 3 - Médecins'!A445</f>
        <v>0</v>
      </c>
      <c r="H465">
        <f>'partie 3 - Médecins'!B445</f>
        <v>0</v>
      </c>
      <c r="I465">
        <f>'partie 3 - Médecins'!C445</f>
        <v>0</v>
      </c>
      <c r="K465" s="2">
        <f>'partie 3 - Médecins'!D445</f>
        <v>0</v>
      </c>
      <c r="M465" s="2">
        <f>'partie 4 - Autres prestataires'!A445</f>
        <v>0</v>
      </c>
      <c r="N465" s="2">
        <f>'partie 4 - Autres prestataires'!B445</f>
        <v>0</v>
      </c>
      <c r="O465">
        <f>'partie 4 - Autres prestataires'!C445</f>
        <v>0</v>
      </c>
      <c r="Q465" s="2">
        <f>'partie 4 - Autres prestataires'!D445</f>
        <v>0</v>
      </c>
    </row>
    <row r="466" spans="1:17" x14ac:dyDescent="0.3">
      <c r="A466" s="2">
        <f>'partie 2 - MSF'!A446</f>
        <v>0</v>
      </c>
      <c r="B466" s="2">
        <f>'partie 2 - MSF'!B446</f>
        <v>0</v>
      </c>
      <c r="C466">
        <f>'partie 2 - MSF'!C446</f>
        <v>0</v>
      </c>
      <c r="D466" s="2">
        <f>'partie 2 - MSF'!D446</f>
        <v>0</v>
      </c>
      <c r="G466">
        <f>'partie 3 - Médecins'!A446</f>
        <v>0</v>
      </c>
      <c r="H466">
        <f>'partie 3 - Médecins'!B446</f>
        <v>0</v>
      </c>
      <c r="I466">
        <f>'partie 3 - Médecins'!C446</f>
        <v>0</v>
      </c>
      <c r="K466" s="2">
        <f>'partie 3 - Médecins'!D446</f>
        <v>0</v>
      </c>
      <c r="M466" s="2">
        <f>'partie 4 - Autres prestataires'!A446</f>
        <v>0</v>
      </c>
      <c r="N466" s="2">
        <f>'partie 4 - Autres prestataires'!B446</f>
        <v>0</v>
      </c>
      <c r="O466">
        <f>'partie 4 - Autres prestataires'!C446</f>
        <v>0</v>
      </c>
      <c r="Q466" s="2">
        <f>'partie 4 - Autres prestataires'!D446</f>
        <v>0</v>
      </c>
    </row>
    <row r="467" spans="1:17" x14ac:dyDescent="0.3">
      <c r="A467" s="2">
        <f>'partie 2 - MSF'!A447</f>
        <v>0</v>
      </c>
      <c r="B467" s="2">
        <f>'partie 2 - MSF'!B447</f>
        <v>0</v>
      </c>
      <c r="C467">
        <f>'partie 2 - MSF'!C447</f>
        <v>0</v>
      </c>
      <c r="D467" s="2">
        <f>'partie 2 - MSF'!D447</f>
        <v>0</v>
      </c>
      <c r="G467">
        <f>'partie 3 - Médecins'!A447</f>
        <v>0</v>
      </c>
      <c r="H467">
        <f>'partie 3 - Médecins'!B447</f>
        <v>0</v>
      </c>
      <c r="I467">
        <f>'partie 3 - Médecins'!C447</f>
        <v>0</v>
      </c>
      <c r="K467" s="2">
        <f>'partie 3 - Médecins'!D447</f>
        <v>0</v>
      </c>
      <c r="M467" s="2">
        <f>'partie 4 - Autres prestataires'!A447</f>
        <v>0</v>
      </c>
      <c r="N467" s="2">
        <f>'partie 4 - Autres prestataires'!B447</f>
        <v>0</v>
      </c>
      <c r="O467">
        <f>'partie 4 - Autres prestataires'!C447</f>
        <v>0</v>
      </c>
      <c r="Q467" s="2">
        <f>'partie 4 - Autres prestataires'!D447</f>
        <v>0</v>
      </c>
    </row>
    <row r="468" spans="1:17" x14ac:dyDescent="0.3">
      <c r="A468" s="2">
        <f>'partie 2 - MSF'!A448</f>
        <v>0</v>
      </c>
      <c r="B468" s="2">
        <f>'partie 2 - MSF'!B448</f>
        <v>0</v>
      </c>
      <c r="C468">
        <f>'partie 2 - MSF'!C448</f>
        <v>0</v>
      </c>
      <c r="D468" s="2">
        <f>'partie 2 - MSF'!D448</f>
        <v>0</v>
      </c>
      <c r="G468">
        <f>'partie 3 - Médecins'!A448</f>
        <v>0</v>
      </c>
      <c r="H468">
        <f>'partie 3 - Médecins'!B448</f>
        <v>0</v>
      </c>
      <c r="I468">
        <f>'partie 3 - Médecins'!C448</f>
        <v>0</v>
      </c>
      <c r="K468" s="2">
        <f>'partie 3 - Médecins'!D448</f>
        <v>0</v>
      </c>
      <c r="M468" s="2">
        <f>'partie 4 - Autres prestataires'!A448</f>
        <v>0</v>
      </c>
      <c r="N468" s="2">
        <f>'partie 4 - Autres prestataires'!B448</f>
        <v>0</v>
      </c>
      <c r="O468">
        <f>'partie 4 - Autres prestataires'!C448</f>
        <v>0</v>
      </c>
      <c r="Q468" s="2">
        <f>'partie 4 - Autres prestataires'!D448</f>
        <v>0</v>
      </c>
    </row>
    <row r="469" spans="1:17" x14ac:dyDescent="0.3">
      <c r="A469" s="2">
        <f>'partie 2 - MSF'!A449</f>
        <v>0</v>
      </c>
      <c r="B469" s="2">
        <f>'partie 2 - MSF'!B449</f>
        <v>0</v>
      </c>
      <c r="C469">
        <f>'partie 2 - MSF'!C449</f>
        <v>0</v>
      </c>
      <c r="D469" s="2">
        <f>'partie 2 - MSF'!D449</f>
        <v>0</v>
      </c>
      <c r="G469">
        <f>'partie 3 - Médecins'!A449</f>
        <v>0</v>
      </c>
      <c r="H469">
        <f>'partie 3 - Médecins'!B449</f>
        <v>0</v>
      </c>
      <c r="I469">
        <f>'partie 3 - Médecins'!C449</f>
        <v>0</v>
      </c>
      <c r="K469" s="2">
        <f>'partie 3 - Médecins'!D449</f>
        <v>0</v>
      </c>
      <c r="M469" s="2">
        <f>'partie 4 - Autres prestataires'!A449</f>
        <v>0</v>
      </c>
      <c r="N469" s="2">
        <f>'partie 4 - Autres prestataires'!B449</f>
        <v>0</v>
      </c>
      <c r="O469">
        <f>'partie 4 - Autres prestataires'!C449</f>
        <v>0</v>
      </c>
      <c r="Q469" s="2">
        <f>'partie 4 - Autres prestataires'!D449</f>
        <v>0</v>
      </c>
    </row>
    <row r="470" spans="1:17" x14ac:dyDescent="0.3">
      <c r="A470" s="2">
        <f>'partie 2 - MSF'!A450</f>
        <v>0</v>
      </c>
      <c r="B470" s="2">
        <f>'partie 2 - MSF'!B450</f>
        <v>0</v>
      </c>
      <c r="C470">
        <f>'partie 2 - MSF'!C450</f>
        <v>0</v>
      </c>
      <c r="D470" s="2">
        <f>'partie 2 - MSF'!D450</f>
        <v>0</v>
      </c>
      <c r="G470">
        <f>'partie 3 - Médecins'!A450</f>
        <v>0</v>
      </c>
      <c r="H470">
        <f>'partie 3 - Médecins'!B450</f>
        <v>0</v>
      </c>
      <c r="I470">
        <f>'partie 3 - Médecins'!C450</f>
        <v>0</v>
      </c>
      <c r="K470" s="2">
        <f>'partie 3 - Médecins'!D450</f>
        <v>0</v>
      </c>
      <c r="M470" s="2">
        <f>'partie 4 - Autres prestataires'!A450</f>
        <v>0</v>
      </c>
      <c r="N470" s="2">
        <f>'partie 4 - Autres prestataires'!B450</f>
        <v>0</v>
      </c>
      <c r="O470">
        <f>'partie 4 - Autres prestataires'!C450</f>
        <v>0</v>
      </c>
      <c r="Q470" s="2">
        <f>'partie 4 - Autres prestataires'!D450</f>
        <v>0</v>
      </c>
    </row>
    <row r="471" spans="1:17" x14ac:dyDescent="0.3">
      <c r="A471" s="2">
        <f>'partie 2 - MSF'!A451</f>
        <v>0</v>
      </c>
      <c r="B471" s="2">
        <f>'partie 2 - MSF'!B451</f>
        <v>0</v>
      </c>
      <c r="C471">
        <f>'partie 2 - MSF'!C451</f>
        <v>0</v>
      </c>
      <c r="D471" s="2">
        <f>'partie 2 - MSF'!D451</f>
        <v>0</v>
      </c>
      <c r="G471">
        <f>'partie 3 - Médecins'!A451</f>
        <v>0</v>
      </c>
      <c r="H471">
        <f>'partie 3 - Médecins'!B451</f>
        <v>0</v>
      </c>
      <c r="I471">
        <f>'partie 3 - Médecins'!C451</f>
        <v>0</v>
      </c>
      <c r="K471" s="2">
        <f>'partie 3 - Médecins'!D451</f>
        <v>0</v>
      </c>
      <c r="M471" s="2">
        <f>'partie 4 - Autres prestataires'!A451</f>
        <v>0</v>
      </c>
      <c r="N471" s="2">
        <f>'partie 4 - Autres prestataires'!B451</f>
        <v>0</v>
      </c>
      <c r="O471">
        <f>'partie 4 - Autres prestataires'!C451</f>
        <v>0</v>
      </c>
      <c r="Q471" s="2">
        <f>'partie 4 - Autres prestataires'!D451</f>
        <v>0</v>
      </c>
    </row>
    <row r="472" spans="1:17" x14ac:dyDescent="0.3">
      <c r="A472" s="2">
        <f>'partie 2 - MSF'!A452</f>
        <v>0</v>
      </c>
      <c r="B472" s="2">
        <f>'partie 2 - MSF'!B452</f>
        <v>0</v>
      </c>
      <c r="C472">
        <f>'partie 2 - MSF'!C452</f>
        <v>0</v>
      </c>
      <c r="D472" s="2">
        <f>'partie 2 - MSF'!D452</f>
        <v>0</v>
      </c>
      <c r="G472">
        <f>'partie 3 - Médecins'!A452</f>
        <v>0</v>
      </c>
      <c r="H472">
        <f>'partie 3 - Médecins'!B452</f>
        <v>0</v>
      </c>
      <c r="I472">
        <f>'partie 3 - Médecins'!C452</f>
        <v>0</v>
      </c>
      <c r="K472" s="2">
        <f>'partie 3 - Médecins'!D452</f>
        <v>0</v>
      </c>
      <c r="M472" s="2">
        <f>'partie 4 - Autres prestataires'!A452</f>
        <v>0</v>
      </c>
      <c r="N472" s="2">
        <f>'partie 4 - Autres prestataires'!B452</f>
        <v>0</v>
      </c>
      <c r="O472">
        <f>'partie 4 - Autres prestataires'!C452</f>
        <v>0</v>
      </c>
      <c r="Q472" s="2">
        <f>'partie 4 - Autres prestataires'!D452</f>
        <v>0</v>
      </c>
    </row>
    <row r="473" spans="1:17" x14ac:dyDescent="0.3">
      <c r="A473" s="2">
        <f>'partie 2 - MSF'!A453</f>
        <v>0</v>
      </c>
      <c r="B473" s="2">
        <f>'partie 2 - MSF'!B453</f>
        <v>0</v>
      </c>
      <c r="C473">
        <f>'partie 2 - MSF'!C453</f>
        <v>0</v>
      </c>
      <c r="D473" s="2">
        <f>'partie 2 - MSF'!D453</f>
        <v>0</v>
      </c>
      <c r="G473">
        <f>'partie 3 - Médecins'!A453</f>
        <v>0</v>
      </c>
      <c r="H473">
        <f>'partie 3 - Médecins'!B453</f>
        <v>0</v>
      </c>
      <c r="I473">
        <f>'partie 3 - Médecins'!C453</f>
        <v>0</v>
      </c>
      <c r="K473" s="2">
        <f>'partie 3 - Médecins'!D453</f>
        <v>0</v>
      </c>
      <c r="M473" s="2">
        <f>'partie 4 - Autres prestataires'!A453</f>
        <v>0</v>
      </c>
      <c r="N473" s="2">
        <f>'partie 4 - Autres prestataires'!B453</f>
        <v>0</v>
      </c>
      <c r="O473">
        <f>'partie 4 - Autres prestataires'!C453</f>
        <v>0</v>
      </c>
      <c r="Q473" s="2">
        <f>'partie 4 - Autres prestataires'!D453</f>
        <v>0</v>
      </c>
    </row>
    <row r="474" spans="1:17" x14ac:dyDescent="0.3">
      <c r="A474" s="2">
        <f>'partie 2 - MSF'!A454</f>
        <v>0</v>
      </c>
      <c r="B474" s="2">
        <f>'partie 2 - MSF'!B454</f>
        <v>0</v>
      </c>
      <c r="C474">
        <f>'partie 2 - MSF'!C454</f>
        <v>0</v>
      </c>
      <c r="D474" s="2">
        <f>'partie 2 - MSF'!D454</f>
        <v>0</v>
      </c>
      <c r="G474">
        <f>'partie 3 - Médecins'!A454</f>
        <v>0</v>
      </c>
      <c r="H474">
        <f>'partie 3 - Médecins'!B454</f>
        <v>0</v>
      </c>
      <c r="I474">
        <f>'partie 3 - Médecins'!C454</f>
        <v>0</v>
      </c>
      <c r="K474" s="2">
        <f>'partie 3 - Médecins'!D454</f>
        <v>0</v>
      </c>
      <c r="M474" s="2">
        <f>'partie 4 - Autres prestataires'!A454</f>
        <v>0</v>
      </c>
      <c r="N474" s="2">
        <f>'partie 4 - Autres prestataires'!B454</f>
        <v>0</v>
      </c>
      <c r="O474">
        <f>'partie 4 - Autres prestataires'!C454</f>
        <v>0</v>
      </c>
      <c r="Q474" s="2">
        <f>'partie 4 - Autres prestataires'!D454</f>
        <v>0</v>
      </c>
    </row>
    <row r="475" spans="1:17" x14ac:dyDescent="0.3">
      <c r="A475" s="2">
        <f>'partie 2 - MSF'!A455</f>
        <v>0</v>
      </c>
      <c r="B475" s="2">
        <f>'partie 2 - MSF'!B455</f>
        <v>0</v>
      </c>
      <c r="C475">
        <f>'partie 2 - MSF'!C455</f>
        <v>0</v>
      </c>
      <c r="D475" s="2">
        <f>'partie 2 - MSF'!D455</f>
        <v>0</v>
      </c>
      <c r="G475">
        <f>'partie 3 - Médecins'!A455</f>
        <v>0</v>
      </c>
      <c r="H475">
        <f>'partie 3 - Médecins'!B455</f>
        <v>0</v>
      </c>
      <c r="I475">
        <f>'partie 3 - Médecins'!C455</f>
        <v>0</v>
      </c>
      <c r="K475" s="2">
        <f>'partie 3 - Médecins'!D455</f>
        <v>0</v>
      </c>
      <c r="M475" s="2">
        <f>'partie 4 - Autres prestataires'!A455</f>
        <v>0</v>
      </c>
      <c r="N475" s="2">
        <f>'partie 4 - Autres prestataires'!B455</f>
        <v>0</v>
      </c>
      <c r="O475">
        <f>'partie 4 - Autres prestataires'!C455</f>
        <v>0</v>
      </c>
      <c r="Q475" s="2">
        <f>'partie 4 - Autres prestataires'!D455</f>
        <v>0</v>
      </c>
    </row>
    <row r="476" spans="1:17" x14ac:dyDescent="0.3">
      <c r="A476" s="2">
        <f>'partie 2 - MSF'!A456</f>
        <v>0</v>
      </c>
      <c r="B476" s="2">
        <f>'partie 2 - MSF'!B456</f>
        <v>0</v>
      </c>
      <c r="C476">
        <f>'partie 2 - MSF'!C456</f>
        <v>0</v>
      </c>
      <c r="D476" s="2">
        <f>'partie 2 - MSF'!D456</f>
        <v>0</v>
      </c>
      <c r="G476">
        <f>'partie 3 - Médecins'!A456</f>
        <v>0</v>
      </c>
      <c r="H476">
        <f>'partie 3 - Médecins'!B456</f>
        <v>0</v>
      </c>
      <c r="I476">
        <f>'partie 3 - Médecins'!C456</f>
        <v>0</v>
      </c>
      <c r="K476" s="2">
        <f>'partie 3 - Médecins'!D456</f>
        <v>0</v>
      </c>
      <c r="M476" s="2">
        <f>'partie 4 - Autres prestataires'!A456</f>
        <v>0</v>
      </c>
      <c r="N476" s="2">
        <f>'partie 4 - Autres prestataires'!B456</f>
        <v>0</v>
      </c>
      <c r="O476">
        <f>'partie 4 - Autres prestataires'!C456</f>
        <v>0</v>
      </c>
      <c r="Q476" s="2">
        <f>'partie 4 - Autres prestataires'!D456</f>
        <v>0</v>
      </c>
    </row>
    <row r="477" spans="1:17" x14ac:dyDescent="0.3">
      <c r="A477" s="2">
        <f>'partie 2 - MSF'!A457</f>
        <v>0</v>
      </c>
      <c r="B477" s="2">
        <f>'partie 2 - MSF'!B457</f>
        <v>0</v>
      </c>
      <c r="C477">
        <f>'partie 2 - MSF'!C457</f>
        <v>0</v>
      </c>
      <c r="D477" s="2">
        <f>'partie 2 - MSF'!D457</f>
        <v>0</v>
      </c>
      <c r="G477">
        <f>'partie 3 - Médecins'!A457</f>
        <v>0</v>
      </c>
      <c r="H477">
        <f>'partie 3 - Médecins'!B457</f>
        <v>0</v>
      </c>
      <c r="I477">
        <f>'partie 3 - Médecins'!C457</f>
        <v>0</v>
      </c>
      <c r="K477" s="2">
        <f>'partie 3 - Médecins'!D457</f>
        <v>0</v>
      </c>
      <c r="M477" s="2">
        <f>'partie 4 - Autres prestataires'!A457</f>
        <v>0</v>
      </c>
      <c r="N477" s="2">
        <f>'partie 4 - Autres prestataires'!B457</f>
        <v>0</v>
      </c>
      <c r="O477">
        <f>'partie 4 - Autres prestataires'!C457</f>
        <v>0</v>
      </c>
      <c r="Q477" s="2">
        <f>'partie 4 - Autres prestataires'!D457</f>
        <v>0</v>
      </c>
    </row>
    <row r="478" spans="1:17" x14ac:dyDescent="0.3">
      <c r="A478" s="2">
        <f>'partie 2 - MSF'!A458</f>
        <v>0</v>
      </c>
      <c r="B478" s="2">
        <f>'partie 2 - MSF'!B458</f>
        <v>0</v>
      </c>
      <c r="C478">
        <f>'partie 2 - MSF'!C458</f>
        <v>0</v>
      </c>
      <c r="D478" s="2">
        <f>'partie 2 - MSF'!D458</f>
        <v>0</v>
      </c>
      <c r="G478">
        <f>'partie 3 - Médecins'!A458</f>
        <v>0</v>
      </c>
      <c r="H478">
        <f>'partie 3 - Médecins'!B458</f>
        <v>0</v>
      </c>
      <c r="I478">
        <f>'partie 3 - Médecins'!C458</f>
        <v>0</v>
      </c>
      <c r="K478" s="2">
        <f>'partie 3 - Médecins'!D458</f>
        <v>0</v>
      </c>
      <c r="M478" s="2">
        <f>'partie 4 - Autres prestataires'!A458</f>
        <v>0</v>
      </c>
      <c r="N478" s="2">
        <f>'partie 4 - Autres prestataires'!B458</f>
        <v>0</v>
      </c>
      <c r="O478">
        <f>'partie 4 - Autres prestataires'!C458</f>
        <v>0</v>
      </c>
      <c r="Q478" s="2">
        <f>'partie 4 - Autres prestataires'!D458</f>
        <v>0</v>
      </c>
    </row>
    <row r="479" spans="1:17" x14ac:dyDescent="0.3">
      <c r="A479" s="2">
        <f>'partie 2 - MSF'!A459</f>
        <v>0</v>
      </c>
      <c r="B479" s="2">
        <f>'partie 2 - MSF'!B459</f>
        <v>0</v>
      </c>
      <c r="C479">
        <f>'partie 2 - MSF'!C459</f>
        <v>0</v>
      </c>
      <c r="D479" s="2">
        <f>'partie 2 - MSF'!D459</f>
        <v>0</v>
      </c>
      <c r="G479">
        <f>'partie 3 - Médecins'!A459</f>
        <v>0</v>
      </c>
      <c r="H479">
        <f>'partie 3 - Médecins'!B459</f>
        <v>0</v>
      </c>
      <c r="I479">
        <f>'partie 3 - Médecins'!C459</f>
        <v>0</v>
      </c>
      <c r="K479" s="2">
        <f>'partie 3 - Médecins'!D459</f>
        <v>0</v>
      </c>
      <c r="M479" s="2">
        <f>'partie 4 - Autres prestataires'!A459</f>
        <v>0</v>
      </c>
      <c r="N479" s="2">
        <f>'partie 4 - Autres prestataires'!B459</f>
        <v>0</v>
      </c>
      <c r="O479">
        <f>'partie 4 - Autres prestataires'!C459</f>
        <v>0</v>
      </c>
      <c r="Q479" s="2">
        <f>'partie 4 - Autres prestataires'!D459</f>
        <v>0</v>
      </c>
    </row>
    <row r="480" spans="1:17" x14ac:dyDescent="0.3">
      <c r="A480" s="2">
        <f>'partie 2 - MSF'!A460</f>
        <v>0</v>
      </c>
      <c r="B480" s="2">
        <f>'partie 2 - MSF'!B460</f>
        <v>0</v>
      </c>
      <c r="C480">
        <f>'partie 2 - MSF'!C460</f>
        <v>0</v>
      </c>
      <c r="D480" s="2">
        <f>'partie 2 - MSF'!D460</f>
        <v>0</v>
      </c>
      <c r="G480">
        <f>'partie 3 - Médecins'!A460</f>
        <v>0</v>
      </c>
      <c r="H480">
        <f>'partie 3 - Médecins'!B460</f>
        <v>0</v>
      </c>
      <c r="I480">
        <f>'partie 3 - Médecins'!C460</f>
        <v>0</v>
      </c>
      <c r="K480" s="2">
        <f>'partie 3 - Médecins'!D460</f>
        <v>0</v>
      </c>
      <c r="M480" s="2">
        <f>'partie 4 - Autres prestataires'!A460</f>
        <v>0</v>
      </c>
      <c r="N480" s="2">
        <f>'partie 4 - Autres prestataires'!B460</f>
        <v>0</v>
      </c>
      <c r="O480">
        <f>'partie 4 - Autres prestataires'!C460</f>
        <v>0</v>
      </c>
      <c r="Q480" s="2">
        <f>'partie 4 - Autres prestataires'!D460</f>
        <v>0</v>
      </c>
    </row>
    <row r="481" spans="1:17" x14ac:dyDescent="0.3">
      <c r="A481" s="2">
        <f>'partie 2 - MSF'!A461</f>
        <v>0</v>
      </c>
      <c r="B481" s="2">
        <f>'partie 2 - MSF'!B461</f>
        <v>0</v>
      </c>
      <c r="C481">
        <f>'partie 2 - MSF'!C461</f>
        <v>0</v>
      </c>
      <c r="D481" s="2">
        <f>'partie 2 - MSF'!D461</f>
        <v>0</v>
      </c>
      <c r="G481">
        <f>'partie 3 - Médecins'!A461</f>
        <v>0</v>
      </c>
      <c r="H481">
        <f>'partie 3 - Médecins'!B461</f>
        <v>0</v>
      </c>
      <c r="I481">
        <f>'partie 3 - Médecins'!C461</f>
        <v>0</v>
      </c>
      <c r="K481" s="2">
        <f>'partie 3 - Médecins'!D461</f>
        <v>0</v>
      </c>
      <c r="M481" s="2">
        <f>'partie 4 - Autres prestataires'!A461</f>
        <v>0</v>
      </c>
      <c r="N481" s="2">
        <f>'partie 4 - Autres prestataires'!B461</f>
        <v>0</v>
      </c>
      <c r="O481">
        <f>'partie 4 - Autres prestataires'!C461</f>
        <v>0</v>
      </c>
      <c r="Q481" s="2">
        <f>'partie 4 - Autres prestataires'!D461</f>
        <v>0</v>
      </c>
    </row>
    <row r="482" spans="1:17" x14ac:dyDescent="0.3">
      <c r="A482" s="2">
        <f>'partie 2 - MSF'!A462</f>
        <v>0</v>
      </c>
      <c r="B482" s="2">
        <f>'partie 2 - MSF'!B462</f>
        <v>0</v>
      </c>
      <c r="C482">
        <f>'partie 2 - MSF'!C462</f>
        <v>0</v>
      </c>
      <c r="D482" s="2">
        <f>'partie 2 - MSF'!D462</f>
        <v>0</v>
      </c>
      <c r="G482">
        <f>'partie 3 - Médecins'!A462</f>
        <v>0</v>
      </c>
      <c r="H482">
        <f>'partie 3 - Médecins'!B462</f>
        <v>0</v>
      </c>
      <c r="I482">
        <f>'partie 3 - Médecins'!C462</f>
        <v>0</v>
      </c>
      <c r="K482" s="2">
        <f>'partie 3 - Médecins'!D462</f>
        <v>0</v>
      </c>
      <c r="M482" s="2">
        <f>'partie 4 - Autres prestataires'!A462</f>
        <v>0</v>
      </c>
      <c r="N482" s="2">
        <f>'partie 4 - Autres prestataires'!B462</f>
        <v>0</v>
      </c>
      <c r="O482">
        <f>'partie 4 - Autres prestataires'!C462</f>
        <v>0</v>
      </c>
      <c r="Q482" s="2">
        <f>'partie 4 - Autres prestataires'!D462</f>
        <v>0</v>
      </c>
    </row>
    <row r="483" spans="1:17" x14ac:dyDescent="0.3">
      <c r="A483" s="2">
        <f>'partie 2 - MSF'!A463</f>
        <v>0</v>
      </c>
      <c r="B483" s="2">
        <f>'partie 2 - MSF'!B463</f>
        <v>0</v>
      </c>
      <c r="C483">
        <f>'partie 2 - MSF'!C463</f>
        <v>0</v>
      </c>
      <c r="D483" s="2">
        <f>'partie 2 - MSF'!D463</f>
        <v>0</v>
      </c>
      <c r="G483">
        <f>'partie 3 - Médecins'!A463</f>
        <v>0</v>
      </c>
      <c r="H483">
        <f>'partie 3 - Médecins'!B463</f>
        <v>0</v>
      </c>
      <c r="I483">
        <f>'partie 3 - Médecins'!C463</f>
        <v>0</v>
      </c>
      <c r="K483" s="2">
        <f>'partie 3 - Médecins'!D463</f>
        <v>0</v>
      </c>
      <c r="M483" s="2">
        <f>'partie 4 - Autres prestataires'!A463</f>
        <v>0</v>
      </c>
      <c r="N483" s="2">
        <f>'partie 4 - Autres prestataires'!B463</f>
        <v>0</v>
      </c>
      <c r="O483">
        <f>'partie 4 - Autres prestataires'!C463</f>
        <v>0</v>
      </c>
      <c r="Q483" s="2">
        <f>'partie 4 - Autres prestataires'!D463</f>
        <v>0</v>
      </c>
    </row>
    <row r="484" spans="1:17" x14ac:dyDescent="0.3">
      <c r="A484" s="2">
        <f>'partie 2 - MSF'!A464</f>
        <v>0</v>
      </c>
      <c r="B484" s="2">
        <f>'partie 2 - MSF'!B464</f>
        <v>0</v>
      </c>
      <c r="C484">
        <f>'partie 2 - MSF'!C464</f>
        <v>0</v>
      </c>
      <c r="D484" s="2">
        <f>'partie 2 - MSF'!D464</f>
        <v>0</v>
      </c>
      <c r="G484">
        <f>'partie 3 - Médecins'!A464</f>
        <v>0</v>
      </c>
      <c r="H484">
        <f>'partie 3 - Médecins'!B464</f>
        <v>0</v>
      </c>
      <c r="I484">
        <f>'partie 3 - Médecins'!C464</f>
        <v>0</v>
      </c>
      <c r="K484" s="2">
        <f>'partie 3 - Médecins'!D464</f>
        <v>0</v>
      </c>
      <c r="M484" s="2">
        <f>'partie 4 - Autres prestataires'!A464</f>
        <v>0</v>
      </c>
      <c r="N484" s="2">
        <f>'partie 4 - Autres prestataires'!B464</f>
        <v>0</v>
      </c>
      <c r="O484">
        <f>'partie 4 - Autres prestataires'!C464</f>
        <v>0</v>
      </c>
      <c r="Q484" s="2">
        <f>'partie 4 - Autres prestataires'!D464</f>
        <v>0</v>
      </c>
    </row>
    <row r="485" spans="1:17" x14ac:dyDescent="0.3">
      <c r="A485" s="2">
        <f>'partie 2 - MSF'!A465</f>
        <v>0</v>
      </c>
      <c r="B485" s="2">
        <f>'partie 2 - MSF'!B465</f>
        <v>0</v>
      </c>
      <c r="C485">
        <f>'partie 2 - MSF'!C465</f>
        <v>0</v>
      </c>
      <c r="D485" s="2">
        <f>'partie 2 - MSF'!D465</f>
        <v>0</v>
      </c>
      <c r="G485">
        <f>'partie 3 - Médecins'!A465</f>
        <v>0</v>
      </c>
      <c r="H485">
        <f>'partie 3 - Médecins'!B465</f>
        <v>0</v>
      </c>
      <c r="I485">
        <f>'partie 3 - Médecins'!C465</f>
        <v>0</v>
      </c>
      <c r="K485" s="2">
        <f>'partie 3 - Médecins'!D465</f>
        <v>0</v>
      </c>
      <c r="M485" s="2">
        <f>'partie 4 - Autres prestataires'!A465</f>
        <v>0</v>
      </c>
      <c r="N485" s="2">
        <f>'partie 4 - Autres prestataires'!B465</f>
        <v>0</v>
      </c>
      <c r="O485">
        <f>'partie 4 - Autres prestataires'!C465</f>
        <v>0</v>
      </c>
      <c r="Q485" s="2">
        <f>'partie 4 - Autres prestataires'!D465</f>
        <v>0</v>
      </c>
    </row>
    <row r="486" spans="1:17" x14ac:dyDescent="0.3">
      <c r="A486" s="2">
        <f>'partie 2 - MSF'!A466</f>
        <v>0</v>
      </c>
      <c r="B486" s="2">
        <f>'partie 2 - MSF'!B466</f>
        <v>0</v>
      </c>
      <c r="C486">
        <f>'partie 2 - MSF'!C466</f>
        <v>0</v>
      </c>
      <c r="D486" s="2">
        <f>'partie 2 - MSF'!D466</f>
        <v>0</v>
      </c>
      <c r="G486">
        <f>'partie 3 - Médecins'!A466</f>
        <v>0</v>
      </c>
      <c r="H486">
        <f>'partie 3 - Médecins'!B466</f>
        <v>0</v>
      </c>
      <c r="I486">
        <f>'partie 3 - Médecins'!C466</f>
        <v>0</v>
      </c>
      <c r="K486" s="2">
        <f>'partie 3 - Médecins'!D466</f>
        <v>0</v>
      </c>
      <c r="M486" s="2">
        <f>'partie 4 - Autres prestataires'!A466</f>
        <v>0</v>
      </c>
      <c r="N486" s="2">
        <f>'partie 4 - Autres prestataires'!B466</f>
        <v>0</v>
      </c>
      <c r="O486">
        <f>'partie 4 - Autres prestataires'!C466</f>
        <v>0</v>
      </c>
      <c r="Q486" s="2">
        <f>'partie 4 - Autres prestataires'!D466</f>
        <v>0</v>
      </c>
    </row>
    <row r="487" spans="1:17" x14ac:dyDescent="0.3">
      <c r="A487" s="2">
        <f>'partie 2 - MSF'!A467</f>
        <v>0</v>
      </c>
      <c r="B487" s="2">
        <f>'partie 2 - MSF'!B467</f>
        <v>0</v>
      </c>
      <c r="C487">
        <f>'partie 2 - MSF'!C467</f>
        <v>0</v>
      </c>
      <c r="D487" s="2">
        <f>'partie 2 - MSF'!D467</f>
        <v>0</v>
      </c>
      <c r="G487">
        <f>'partie 3 - Médecins'!A467</f>
        <v>0</v>
      </c>
      <c r="H487">
        <f>'partie 3 - Médecins'!B467</f>
        <v>0</v>
      </c>
      <c r="I487">
        <f>'partie 3 - Médecins'!C467</f>
        <v>0</v>
      </c>
      <c r="K487" s="2">
        <f>'partie 3 - Médecins'!D467</f>
        <v>0</v>
      </c>
      <c r="M487" s="2">
        <f>'partie 4 - Autres prestataires'!A467</f>
        <v>0</v>
      </c>
      <c r="N487" s="2">
        <f>'partie 4 - Autres prestataires'!B467</f>
        <v>0</v>
      </c>
      <c r="O487">
        <f>'partie 4 - Autres prestataires'!C467</f>
        <v>0</v>
      </c>
      <c r="Q487" s="2">
        <f>'partie 4 - Autres prestataires'!D467</f>
        <v>0</v>
      </c>
    </row>
    <row r="488" spans="1:17" x14ac:dyDescent="0.3">
      <c r="A488" s="2">
        <f>'partie 2 - MSF'!A468</f>
        <v>0</v>
      </c>
      <c r="B488" s="2">
        <f>'partie 2 - MSF'!B468</f>
        <v>0</v>
      </c>
      <c r="C488">
        <f>'partie 2 - MSF'!C468</f>
        <v>0</v>
      </c>
      <c r="D488" s="2">
        <f>'partie 2 - MSF'!D468</f>
        <v>0</v>
      </c>
      <c r="G488">
        <f>'partie 3 - Médecins'!A468</f>
        <v>0</v>
      </c>
      <c r="H488">
        <f>'partie 3 - Médecins'!B468</f>
        <v>0</v>
      </c>
      <c r="I488">
        <f>'partie 3 - Médecins'!C468</f>
        <v>0</v>
      </c>
      <c r="K488" s="2">
        <f>'partie 3 - Médecins'!D468</f>
        <v>0</v>
      </c>
      <c r="M488" s="2">
        <f>'partie 4 - Autres prestataires'!A468</f>
        <v>0</v>
      </c>
      <c r="N488" s="2">
        <f>'partie 4 - Autres prestataires'!B468</f>
        <v>0</v>
      </c>
      <c r="O488">
        <f>'partie 4 - Autres prestataires'!C468</f>
        <v>0</v>
      </c>
      <c r="Q488" s="2">
        <f>'partie 4 - Autres prestataires'!D468</f>
        <v>0</v>
      </c>
    </row>
    <row r="489" spans="1:17" x14ac:dyDescent="0.3">
      <c r="A489" s="2">
        <f>'partie 2 - MSF'!A469</f>
        <v>0</v>
      </c>
      <c r="B489" s="2">
        <f>'partie 2 - MSF'!B469</f>
        <v>0</v>
      </c>
      <c r="C489">
        <f>'partie 2 - MSF'!C469</f>
        <v>0</v>
      </c>
      <c r="D489" s="2">
        <f>'partie 2 - MSF'!D469</f>
        <v>0</v>
      </c>
      <c r="G489">
        <f>'partie 3 - Médecins'!A469</f>
        <v>0</v>
      </c>
      <c r="H489">
        <f>'partie 3 - Médecins'!B469</f>
        <v>0</v>
      </c>
      <c r="I489">
        <f>'partie 3 - Médecins'!C469</f>
        <v>0</v>
      </c>
      <c r="K489" s="2">
        <f>'partie 3 - Médecins'!D469</f>
        <v>0</v>
      </c>
      <c r="M489" s="2">
        <f>'partie 4 - Autres prestataires'!A469</f>
        <v>0</v>
      </c>
      <c r="N489" s="2">
        <f>'partie 4 - Autres prestataires'!B469</f>
        <v>0</v>
      </c>
      <c r="O489">
        <f>'partie 4 - Autres prestataires'!C469</f>
        <v>0</v>
      </c>
      <c r="Q489" s="2">
        <f>'partie 4 - Autres prestataires'!D469</f>
        <v>0</v>
      </c>
    </row>
    <row r="490" spans="1:17" x14ac:dyDescent="0.3">
      <c r="A490" s="2">
        <f>'partie 2 - MSF'!A470</f>
        <v>0</v>
      </c>
      <c r="B490" s="2">
        <f>'partie 2 - MSF'!B470</f>
        <v>0</v>
      </c>
      <c r="C490">
        <f>'partie 2 - MSF'!C470</f>
        <v>0</v>
      </c>
      <c r="D490" s="2">
        <f>'partie 2 - MSF'!D470</f>
        <v>0</v>
      </c>
      <c r="G490">
        <f>'partie 3 - Médecins'!A470</f>
        <v>0</v>
      </c>
      <c r="H490">
        <f>'partie 3 - Médecins'!B470</f>
        <v>0</v>
      </c>
      <c r="I490">
        <f>'partie 3 - Médecins'!C470</f>
        <v>0</v>
      </c>
      <c r="K490" s="2">
        <f>'partie 3 - Médecins'!D470</f>
        <v>0</v>
      </c>
      <c r="M490" s="2">
        <f>'partie 4 - Autres prestataires'!A470</f>
        <v>0</v>
      </c>
      <c r="N490" s="2">
        <f>'partie 4 - Autres prestataires'!B470</f>
        <v>0</v>
      </c>
      <c r="O490">
        <f>'partie 4 - Autres prestataires'!C470</f>
        <v>0</v>
      </c>
      <c r="Q490" s="2">
        <f>'partie 4 - Autres prestataires'!D470</f>
        <v>0</v>
      </c>
    </row>
    <row r="491" spans="1:17" x14ac:dyDescent="0.3">
      <c r="A491" s="2">
        <f>'partie 2 - MSF'!A471</f>
        <v>0</v>
      </c>
      <c r="B491" s="2">
        <f>'partie 2 - MSF'!B471</f>
        <v>0</v>
      </c>
      <c r="C491">
        <f>'partie 2 - MSF'!C471</f>
        <v>0</v>
      </c>
      <c r="D491" s="2">
        <f>'partie 2 - MSF'!D471</f>
        <v>0</v>
      </c>
      <c r="G491">
        <f>'partie 3 - Médecins'!A471</f>
        <v>0</v>
      </c>
      <c r="H491">
        <f>'partie 3 - Médecins'!B471</f>
        <v>0</v>
      </c>
      <c r="I491">
        <f>'partie 3 - Médecins'!C471</f>
        <v>0</v>
      </c>
      <c r="K491" s="2">
        <f>'partie 3 - Médecins'!D471</f>
        <v>0</v>
      </c>
      <c r="M491" s="2">
        <f>'partie 4 - Autres prestataires'!A471</f>
        <v>0</v>
      </c>
      <c r="N491" s="2">
        <f>'partie 4 - Autres prestataires'!B471</f>
        <v>0</v>
      </c>
      <c r="O491">
        <f>'partie 4 - Autres prestataires'!C471</f>
        <v>0</v>
      </c>
      <c r="Q491" s="2">
        <f>'partie 4 - Autres prestataires'!D471</f>
        <v>0</v>
      </c>
    </row>
    <row r="492" spans="1:17" x14ac:dyDescent="0.3">
      <c r="A492" s="2">
        <f>'partie 2 - MSF'!A472</f>
        <v>0</v>
      </c>
      <c r="B492" s="2">
        <f>'partie 2 - MSF'!B472</f>
        <v>0</v>
      </c>
      <c r="C492">
        <f>'partie 2 - MSF'!C472</f>
        <v>0</v>
      </c>
      <c r="D492" s="2">
        <f>'partie 2 - MSF'!D472</f>
        <v>0</v>
      </c>
      <c r="G492">
        <f>'partie 3 - Médecins'!A472</f>
        <v>0</v>
      </c>
      <c r="H492">
        <f>'partie 3 - Médecins'!B472</f>
        <v>0</v>
      </c>
      <c r="I492">
        <f>'partie 3 - Médecins'!C472</f>
        <v>0</v>
      </c>
      <c r="K492" s="2">
        <f>'partie 3 - Médecins'!D472</f>
        <v>0</v>
      </c>
      <c r="M492" s="2">
        <f>'partie 4 - Autres prestataires'!A472</f>
        <v>0</v>
      </c>
      <c r="N492" s="2">
        <f>'partie 4 - Autres prestataires'!B472</f>
        <v>0</v>
      </c>
      <c r="O492">
        <f>'partie 4 - Autres prestataires'!C472</f>
        <v>0</v>
      </c>
      <c r="Q492" s="2">
        <f>'partie 4 - Autres prestataires'!D472</f>
        <v>0</v>
      </c>
    </row>
    <row r="493" spans="1:17" x14ac:dyDescent="0.3">
      <c r="A493" s="2">
        <f>'partie 2 - MSF'!A473</f>
        <v>0</v>
      </c>
      <c r="B493" s="2">
        <f>'partie 2 - MSF'!B473</f>
        <v>0</v>
      </c>
      <c r="C493">
        <f>'partie 2 - MSF'!C473</f>
        <v>0</v>
      </c>
      <c r="D493" s="2">
        <f>'partie 2 - MSF'!D473</f>
        <v>0</v>
      </c>
      <c r="G493">
        <f>'partie 3 - Médecins'!A473</f>
        <v>0</v>
      </c>
      <c r="H493">
        <f>'partie 3 - Médecins'!B473</f>
        <v>0</v>
      </c>
      <c r="I493">
        <f>'partie 3 - Médecins'!C473</f>
        <v>0</v>
      </c>
      <c r="K493" s="2">
        <f>'partie 3 - Médecins'!D473</f>
        <v>0</v>
      </c>
      <c r="M493" s="2">
        <f>'partie 4 - Autres prestataires'!A473</f>
        <v>0</v>
      </c>
      <c r="N493" s="2">
        <f>'partie 4 - Autres prestataires'!B473</f>
        <v>0</v>
      </c>
      <c r="O493">
        <f>'partie 4 - Autres prestataires'!C473</f>
        <v>0</v>
      </c>
      <c r="Q493" s="2">
        <f>'partie 4 - Autres prestataires'!D473</f>
        <v>0</v>
      </c>
    </row>
    <row r="494" spans="1:17" x14ac:dyDescent="0.3">
      <c r="A494" s="2">
        <f>'partie 2 - MSF'!A474</f>
        <v>0</v>
      </c>
      <c r="B494" s="2">
        <f>'partie 2 - MSF'!B474</f>
        <v>0</v>
      </c>
      <c r="C494">
        <f>'partie 2 - MSF'!C474</f>
        <v>0</v>
      </c>
      <c r="D494" s="2">
        <f>'partie 2 - MSF'!D474</f>
        <v>0</v>
      </c>
      <c r="G494">
        <f>'partie 3 - Médecins'!A474</f>
        <v>0</v>
      </c>
      <c r="H494">
        <f>'partie 3 - Médecins'!B474</f>
        <v>0</v>
      </c>
      <c r="I494">
        <f>'partie 3 - Médecins'!C474</f>
        <v>0</v>
      </c>
      <c r="K494" s="2">
        <f>'partie 3 - Médecins'!D474</f>
        <v>0</v>
      </c>
      <c r="M494" s="2">
        <f>'partie 4 - Autres prestataires'!A474</f>
        <v>0</v>
      </c>
      <c r="N494" s="2">
        <f>'partie 4 - Autres prestataires'!B474</f>
        <v>0</v>
      </c>
      <c r="O494">
        <f>'partie 4 - Autres prestataires'!C474</f>
        <v>0</v>
      </c>
      <c r="Q494" s="2">
        <f>'partie 4 - Autres prestataires'!D474</f>
        <v>0</v>
      </c>
    </row>
    <row r="495" spans="1:17" x14ac:dyDescent="0.3">
      <c r="A495" s="2">
        <f>'partie 2 - MSF'!A475</f>
        <v>0</v>
      </c>
      <c r="B495" s="2">
        <f>'partie 2 - MSF'!B475</f>
        <v>0</v>
      </c>
      <c r="C495">
        <f>'partie 2 - MSF'!C475</f>
        <v>0</v>
      </c>
      <c r="D495" s="2">
        <f>'partie 2 - MSF'!D475</f>
        <v>0</v>
      </c>
      <c r="G495">
        <f>'partie 3 - Médecins'!A475</f>
        <v>0</v>
      </c>
      <c r="H495">
        <f>'partie 3 - Médecins'!B475</f>
        <v>0</v>
      </c>
      <c r="I495">
        <f>'partie 3 - Médecins'!C475</f>
        <v>0</v>
      </c>
      <c r="K495" s="2">
        <f>'partie 3 - Médecins'!D475</f>
        <v>0</v>
      </c>
      <c r="M495" s="2">
        <f>'partie 4 - Autres prestataires'!A475</f>
        <v>0</v>
      </c>
      <c r="N495" s="2">
        <f>'partie 4 - Autres prestataires'!B475</f>
        <v>0</v>
      </c>
      <c r="O495">
        <f>'partie 4 - Autres prestataires'!C475</f>
        <v>0</v>
      </c>
      <c r="Q495" s="2">
        <f>'partie 4 - Autres prestataires'!D475</f>
        <v>0</v>
      </c>
    </row>
    <row r="496" spans="1:17" x14ac:dyDescent="0.3">
      <c r="A496" s="2">
        <f>'partie 2 - MSF'!A476</f>
        <v>0</v>
      </c>
      <c r="B496" s="2">
        <f>'partie 2 - MSF'!B476</f>
        <v>0</v>
      </c>
      <c r="C496">
        <f>'partie 2 - MSF'!C476</f>
        <v>0</v>
      </c>
      <c r="D496" s="2">
        <f>'partie 2 - MSF'!D476</f>
        <v>0</v>
      </c>
      <c r="G496">
        <f>'partie 3 - Médecins'!A476</f>
        <v>0</v>
      </c>
      <c r="H496">
        <f>'partie 3 - Médecins'!B476</f>
        <v>0</v>
      </c>
      <c r="I496">
        <f>'partie 3 - Médecins'!C476</f>
        <v>0</v>
      </c>
      <c r="K496" s="2">
        <f>'partie 3 - Médecins'!D476</f>
        <v>0</v>
      </c>
      <c r="M496" s="2">
        <f>'partie 4 - Autres prestataires'!A476</f>
        <v>0</v>
      </c>
      <c r="N496" s="2">
        <f>'partie 4 - Autres prestataires'!B476</f>
        <v>0</v>
      </c>
      <c r="O496">
        <f>'partie 4 - Autres prestataires'!C476</f>
        <v>0</v>
      </c>
      <c r="Q496" s="2">
        <f>'partie 4 - Autres prestataires'!D476</f>
        <v>0</v>
      </c>
    </row>
    <row r="497" spans="1:17" x14ac:dyDescent="0.3">
      <c r="A497" s="2">
        <f>'partie 2 - MSF'!A477</f>
        <v>0</v>
      </c>
      <c r="B497" s="2">
        <f>'partie 2 - MSF'!B477</f>
        <v>0</v>
      </c>
      <c r="C497">
        <f>'partie 2 - MSF'!C477</f>
        <v>0</v>
      </c>
      <c r="D497" s="2">
        <f>'partie 2 - MSF'!D477</f>
        <v>0</v>
      </c>
      <c r="G497">
        <f>'partie 3 - Médecins'!A477</f>
        <v>0</v>
      </c>
      <c r="H497">
        <f>'partie 3 - Médecins'!B477</f>
        <v>0</v>
      </c>
      <c r="I497">
        <f>'partie 3 - Médecins'!C477</f>
        <v>0</v>
      </c>
      <c r="K497" s="2">
        <f>'partie 3 - Médecins'!D477</f>
        <v>0</v>
      </c>
      <c r="M497" s="2">
        <f>'partie 4 - Autres prestataires'!A477</f>
        <v>0</v>
      </c>
      <c r="N497" s="2">
        <f>'partie 4 - Autres prestataires'!B477</f>
        <v>0</v>
      </c>
      <c r="O497">
        <f>'partie 4 - Autres prestataires'!C477</f>
        <v>0</v>
      </c>
      <c r="Q497" s="2">
        <f>'partie 4 - Autres prestataires'!D477</f>
        <v>0</v>
      </c>
    </row>
    <row r="498" spans="1:17" x14ac:dyDescent="0.3">
      <c r="A498" s="2">
        <f>'partie 2 - MSF'!A478</f>
        <v>0</v>
      </c>
      <c r="B498" s="2">
        <f>'partie 2 - MSF'!B478</f>
        <v>0</v>
      </c>
      <c r="C498">
        <f>'partie 2 - MSF'!C478</f>
        <v>0</v>
      </c>
      <c r="D498" s="2">
        <f>'partie 2 - MSF'!D478</f>
        <v>0</v>
      </c>
      <c r="G498">
        <f>'partie 3 - Médecins'!A478</f>
        <v>0</v>
      </c>
      <c r="H498">
        <f>'partie 3 - Médecins'!B478</f>
        <v>0</v>
      </c>
      <c r="I498">
        <f>'partie 3 - Médecins'!C478</f>
        <v>0</v>
      </c>
      <c r="K498" s="2">
        <f>'partie 3 - Médecins'!D478</f>
        <v>0</v>
      </c>
      <c r="M498" s="2">
        <f>'partie 4 - Autres prestataires'!A478</f>
        <v>0</v>
      </c>
      <c r="N498" s="2">
        <f>'partie 4 - Autres prestataires'!B478</f>
        <v>0</v>
      </c>
      <c r="O498">
        <f>'partie 4 - Autres prestataires'!C478</f>
        <v>0</v>
      </c>
      <c r="Q498" s="2">
        <f>'partie 4 - Autres prestataires'!D478</f>
        <v>0</v>
      </c>
    </row>
    <row r="499" spans="1:17" x14ac:dyDescent="0.3">
      <c r="A499" s="2">
        <f>'partie 2 - MSF'!A479</f>
        <v>0</v>
      </c>
      <c r="B499" s="2">
        <f>'partie 2 - MSF'!B479</f>
        <v>0</v>
      </c>
      <c r="C499">
        <f>'partie 2 - MSF'!C479</f>
        <v>0</v>
      </c>
      <c r="D499" s="2">
        <f>'partie 2 - MSF'!D479</f>
        <v>0</v>
      </c>
      <c r="G499">
        <f>'partie 3 - Médecins'!A479</f>
        <v>0</v>
      </c>
      <c r="H499">
        <f>'partie 3 - Médecins'!B479</f>
        <v>0</v>
      </c>
      <c r="I499">
        <f>'partie 3 - Médecins'!C479</f>
        <v>0</v>
      </c>
      <c r="K499" s="2">
        <f>'partie 3 - Médecins'!D479</f>
        <v>0</v>
      </c>
      <c r="M499" s="2">
        <f>'partie 4 - Autres prestataires'!A479</f>
        <v>0</v>
      </c>
      <c r="N499" s="2">
        <f>'partie 4 - Autres prestataires'!B479</f>
        <v>0</v>
      </c>
      <c r="O499">
        <f>'partie 4 - Autres prestataires'!C479</f>
        <v>0</v>
      </c>
      <c r="Q499" s="2">
        <f>'partie 4 - Autres prestataires'!D479</f>
        <v>0</v>
      </c>
    </row>
    <row r="500" spans="1:17" x14ac:dyDescent="0.3">
      <c r="A500" s="2">
        <f>'partie 2 - MSF'!A480</f>
        <v>0</v>
      </c>
      <c r="B500" s="2">
        <f>'partie 2 - MSF'!B480</f>
        <v>0</v>
      </c>
      <c r="C500">
        <f>'partie 2 - MSF'!C480</f>
        <v>0</v>
      </c>
      <c r="D500" s="2">
        <f>'partie 2 - MSF'!D480</f>
        <v>0</v>
      </c>
      <c r="G500">
        <f>'partie 3 - Médecins'!A480</f>
        <v>0</v>
      </c>
      <c r="H500">
        <f>'partie 3 - Médecins'!B480</f>
        <v>0</v>
      </c>
      <c r="I500">
        <f>'partie 3 - Médecins'!C480</f>
        <v>0</v>
      </c>
      <c r="K500" s="2">
        <f>'partie 3 - Médecins'!D480</f>
        <v>0</v>
      </c>
      <c r="M500" s="2">
        <f>'partie 4 - Autres prestataires'!A480</f>
        <v>0</v>
      </c>
      <c r="N500" s="2">
        <f>'partie 4 - Autres prestataires'!B480</f>
        <v>0</v>
      </c>
      <c r="O500">
        <f>'partie 4 - Autres prestataires'!C480</f>
        <v>0</v>
      </c>
      <c r="Q500" s="2">
        <f>'partie 4 - Autres prestataires'!D480</f>
        <v>0</v>
      </c>
    </row>
    <row r="501" spans="1:17" x14ac:dyDescent="0.3">
      <c r="A501" s="2">
        <f>'partie 2 - MSF'!A481</f>
        <v>0</v>
      </c>
      <c r="B501" s="2">
        <f>'partie 2 - MSF'!B481</f>
        <v>0</v>
      </c>
      <c r="C501">
        <f>'partie 2 - MSF'!C481</f>
        <v>0</v>
      </c>
      <c r="D501" s="2">
        <f>'partie 2 - MSF'!D481</f>
        <v>0</v>
      </c>
      <c r="G501">
        <f>'partie 3 - Médecins'!A481</f>
        <v>0</v>
      </c>
      <c r="H501">
        <f>'partie 3 - Médecins'!B481</f>
        <v>0</v>
      </c>
      <c r="I501">
        <f>'partie 3 - Médecins'!C481</f>
        <v>0</v>
      </c>
      <c r="K501" s="2">
        <f>'partie 3 - Médecins'!D481</f>
        <v>0</v>
      </c>
      <c r="M501" s="2">
        <f>'partie 4 - Autres prestataires'!A481</f>
        <v>0</v>
      </c>
      <c r="N501" s="2">
        <f>'partie 4 - Autres prestataires'!B481</f>
        <v>0</v>
      </c>
      <c r="O501">
        <f>'partie 4 - Autres prestataires'!C481</f>
        <v>0</v>
      </c>
      <c r="Q501" s="2">
        <f>'partie 4 - Autres prestataires'!D481</f>
        <v>0</v>
      </c>
    </row>
    <row r="502" spans="1:17" x14ac:dyDescent="0.3">
      <c r="A502" s="2">
        <f>'partie 2 - MSF'!A482</f>
        <v>0</v>
      </c>
      <c r="B502" s="2">
        <f>'partie 2 - MSF'!B482</f>
        <v>0</v>
      </c>
      <c r="C502">
        <f>'partie 2 - MSF'!C482</f>
        <v>0</v>
      </c>
      <c r="D502" s="2">
        <f>'partie 2 - MSF'!D482</f>
        <v>0</v>
      </c>
      <c r="G502">
        <f>'partie 3 - Médecins'!A482</f>
        <v>0</v>
      </c>
      <c r="H502">
        <f>'partie 3 - Médecins'!B482</f>
        <v>0</v>
      </c>
      <c r="I502">
        <f>'partie 3 - Médecins'!C482</f>
        <v>0</v>
      </c>
      <c r="K502" s="2">
        <f>'partie 3 - Médecins'!D482</f>
        <v>0</v>
      </c>
      <c r="M502" s="2">
        <f>'partie 4 - Autres prestataires'!A482</f>
        <v>0</v>
      </c>
      <c r="N502" s="2">
        <f>'partie 4 - Autres prestataires'!B482</f>
        <v>0</v>
      </c>
      <c r="O502">
        <f>'partie 4 - Autres prestataires'!C482</f>
        <v>0</v>
      </c>
      <c r="Q502" s="2">
        <f>'partie 4 - Autres prestataires'!D482</f>
        <v>0</v>
      </c>
    </row>
    <row r="503" spans="1:17" x14ac:dyDescent="0.3">
      <c r="A503" s="2">
        <f>'partie 2 - MSF'!A483</f>
        <v>0</v>
      </c>
      <c r="B503" s="2">
        <f>'partie 2 - MSF'!B483</f>
        <v>0</v>
      </c>
      <c r="C503">
        <f>'partie 2 - MSF'!C483</f>
        <v>0</v>
      </c>
      <c r="D503" s="2">
        <f>'partie 2 - MSF'!D483</f>
        <v>0</v>
      </c>
      <c r="G503">
        <f>'partie 3 - Médecins'!A483</f>
        <v>0</v>
      </c>
      <c r="H503">
        <f>'partie 3 - Médecins'!B483</f>
        <v>0</v>
      </c>
      <c r="I503">
        <f>'partie 3 - Médecins'!C483</f>
        <v>0</v>
      </c>
      <c r="K503" s="2">
        <f>'partie 3 - Médecins'!D483</f>
        <v>0</v>
      </c>
      <c r="M503" s="2">
        <f>'partie 4 - Autres prestataires'!A483</f>
        <v>0</v>
      </c>
      <c r="N503" s="2">
        <f>'partie 4 - Autres prestataires'!B483</f>
        <v>0</v>
      </c>
      <c r="O503">
        <f>'partie 4 - Autres prestataires'!C483</f>
        <v>0</v>
      </c>
      <c r="Q503" s="2">
        <f>'partie 4 - Autres prestataires'!D483</f>
        <v>0</v>
      </c>
    </row>
    <row r="504" spans="1:17" x14ac:dyDescent="0.3">
      <c r="A504" s="2">
        <f>'partie 2 - MSF'!A484</f>
        <v>0</v>
      </c>
      <c r="B504" s="2">
        <f>'partie 2 - MSF'!B484</f>
        <v>0</v>
      </c>
      <c r="C504">
        <f>'partie 2 - MSF'!C484</f>
        <v>0</v>
      </c>
      <c r="D504" s="2">
        <f>'partie 2 - MSF'!D484</f>
        <v>0</v>
      </c>
      <c r="G504">
        <f>'partie 3 - Médecins'!A484</f>
        <v>0</v>
      </c>
      <c r="H504">
        <f>'partie 3 - Médecins'!B484</f>
        <v>0</v>
      </c>
      <c r="I504">
        <f>'partie 3 - Médecins'!C484</f>
        <v>0</v>
      </c>
      <c r="K504" s="2">
        <f>'partie 3 - Médecins'!D484</f>
        <v>0</v>
      </c>
      <c r="M504" s="2">
        <f>'partie 4 - Autres prestataires'!A484</f>
        <v>0</v>
      </c>
      <c r="N504" s="2">
        <f>'partie 4 - Autres prestataires'!B484</f>
        <v>0</v>
      </c>
      <c r="O504">
        <f>'partie 4 - Autres prestataires'!C484</f>
        <v>0</v>
      </c>
      <c r="Q504" s="2">
        <f>'partie 4 - Autres prestataires'!D484</f>
        <v>0</v>
      </c>
    </row>
    <row r="505" spans="1:17" x14ac:dyDescent="0.3">
      <c r="A505" s="2">
        <f>'partie 2 - MSF'!A485</f>
        <v>0</v>
      </c>
      <c r="B505" s="2">
        <f>'partie 2 - MSF'!B485</f>
        <v>0</v>
      </c>
      <c r="C505">
        <f>'partie 2 - MSF'!C485</f>
        <v>0</v>
      </c>
      <c r="D505" s="2">
        <f>'partie 2 - MSF'!D485</f>
        <v>0</v>
      </c>
      <c r="G505">
        <f>'partie 3 - Médecins'!A485</f>
        <v>0</v>
      </c>
      <c r="H505">
        <f>'partie 3 - Médecins'!B485</f>
        <v>0</v>
      </c>
      <c r="I505">
        <f>'partie 3 - Médecins'!C485</f>
        <v>0</v>
      </c>
      <c r="K505" s="2">
        <f>'partie 3 - Médecins'!D485</f>
        <v>0</v>
      </c>
      <c r="M505" s="2">
        <f>'partie 4 - Autres prestataires'!A485</f>
        <v>0</v>
      </c>
      <c r="N505" s="2">
        <f>'partie 4 - Autres prestataires'!B485</f>
        <v>0</v>
      </c>
      <c r="O505">
        <f>'partie 4 - Autres prestataires'!C485</f>
        <v>0</v>
      </c>
      <c r="Q505" s="2">
        <f>'partie 4 - Autres prestataires'!D485</f>
        <v>0</v>
      </c>
    </row>
    <row r="506" spans="1:17" x14ac:dyDescent="0.3">
      <c r="A506" s="2">
        <f>'partie 2 - MSF'!A486</f>
        <v>0</v>
      </c>
      <c r="B506" s="2">
        <f>'partie 2 - MSF'!B486</f>
        <v>0</v>
      </c>
      <c r="C506">
        <f>'partie 2 - MSF'!C486</f>
        <v>0</v>
      </c>
      <c r="D506" s="2">
        <f>'partie 2 - MSF'!D486</f>
        <v>0</v>
      </c>
      <c r="G506">
        <f>'partie 3 - Médecins'!A486</f>
        <v>0</v>
      </c>
      <c r="H506">
        <f>'partie 3 - Médecins'!B486</f>
        <v>0</v>
      </c>
      <c r="I506">
        <f>'partie 3 - Médecins'!C486</f>
        <v>0</v>
      </c>
      <c r="K506" s="2">
        <f>'partie 3 - Médecins'!D486</f>
        <v>0</v>
      </c>
      <c r="M506" s="2">
        <f>'partie 4 - Autres prestataires'!A486</f>
        <v>0</v>
      </c>
      <c r="N506" s="2">
        <f>'partie 4 - Autres prestataires'!B486</f>
        <v>0</v>
      </c>
      <c r="O506">
        <f>'partie 4 - Autres prestataires'!C486</f>
        <v>0</v>
      </c>
      <c r="Q506" s="2">
        <f>'partie 4 - Autres prestataires'!D486</f>
        <v>0</v>
      </c>
    </row>
    <row r="507" spans="1:17" x14ac:dyDescent="0.3">
      <c r="A507" s="2">
        <f>'partie 2 - MSF'!A487</f>
        <v>0</v>
      </c>
      <c r="B507" s="2">
        <f>'partie 2 - MSF'!B487</f>
        <v>0</v>
      </c>
      <c r="C507">
        <f>'partie 2 - MSF'!C487</f>
        <v>0</v>
      </c>
      <c r="D507" s="2">
        <f>'partie 2 - MSF'!D487</f>
        <v>0</v>
      </c>
      <c r="G507">
        <f>'partie 3 - Médecins'!A487</f>
        <v>0</v>
      </c>
      <c r="H507">
        <f>'partie 3 - Médecins'!B487</f>
        <v>0</v>
      </c>
      <c r="I507">
        <f>'partie 3 - Médecins'!C487</f>
        <v>0</v>
      </c>
      <c r="K507" s="2">
        <f>'partie 3 - Médecins'!D487</f>
        <v>0</v>
      </c>
      <c r="M507" s="2">
        <f>'partie 4 - Autres prestataires'!A487</f>
        <v>0</v>
      </c>
      <c r="N507" s="2">
        <f>'partie 4 - Autres prestataires'!B487</f>
        <v>0</v>
      </c>
      <c r="O507">
        <f>'partie 4 - Autres prestataires'!C487</f>
        <v>0</v>
      </c>
      <c r="Q507" s="2">
        <f>'partie 4 - Autres prestataires'!D487</f>
        <v>0</v>
      </c>
    </row>
    <row r="508" spans="1:17" x14ac:dyDescent="0.3">
      <c r="A508" s="2">
        <f>'partie 2 - MSF'!A488</f>
        <v>0</v>
      </c>
      <c r="B508" s="2">
        <f>'partie 2 - MSF'!B488</f>
        <v>0</v>
      </c>
      <c r="C508">
        <f>'partie 2 - MSF'!C488</f>
        <v>0</v>
      </c>
      <c r="D508" s="2">
        <f>'partie 2 - MSF'!D488</f>
        <v>0</v>
      </c>
      <c r="G508">
        <f>'partie 3 - Médecins'!A488</f>
        <v>0</v>
      </c>
      <c r="H508">
        <f>'partie 3 - Médecins'!B488</f>
        <v>0</v>
      </c>
      <c r="I508">
        <f>'partie 3 - Médecins'!C488</f>
        <v>0</v>
      </c>
      <c r="K508" s="2">
        <f>'partie 3 - Médecins'!D488</f>
        <v>0</v>
      </c>
      <c r="M508" s="2">
        <f>'partie 4 - Autres prestataires'!A488</f>
        <v>0</v>
      </c>
      <c r="N508" s="2">
        <f>'partie 4 - Autres prestataires'!B488</f>
        <v>0</v>
      </c>
      <c r="O508">
        <f>'partie 4 - Autres prestataires'!C488</f>
        <v>0</v>
      </c>
      <c r="Q508" s="2">
        <f>'partie 4 - Autres prestataires'!D488</f>
        <v>0</v>
      </c>
    </row>
    <row r="509" spans="1:17" x14ac:dyDescent="0.3">
      <c r="A509" s="2">
        <f>'partie 2 - MSF'!A489</f>
        <v>0</v>
      </c>
      <c r="B509" s="2">
        <f>'partie 2 - MSF'!B489</f>
        <v>0</v>
      </c>
      <c r="C509">
        <f>'partie 2 - MSF'!C489</f>
        <v>0</v>
      </c>
      <c r="D509" s="2">
        <f>'partie 2 - MSF'!D489</f>
        <v>0</v>
      </c>
      <c r="G509">
        <f>'partie 3 - Médecins'!A489</f>
        <v>0</v>
      </c>
      <c r="H509">
        <f>'partie 3 - Médecins'!B489</f>
        <v>0</v>
      </c>
      <c r="I509">
        <f>'partie 3 - Médecins'!C489</f>
        <v>0</v>
      </c>
      <c r="K509" s="2">
        <f>'partie 3 - Médecins'!D489</f>
        <v>0</v>
      </c>
      <c r="M509" s="2">
        <f>'partie 4 - Autres prestataires'!A489</f>
        <v>0</v>
      </c>
      <c r="N509" s="2">
        <f>'partie 4 - Autres prestataires'!B489</f>
        <v>0</v>
      </c>
      <c r="O509">
        <f>'partie 4 - Autres prestataires'!C489</f>
        <v>0</v>
      </c>
      <c r="Q509" s="2">
        <f>'partie 4 - Autres prestataires'!D489</f>
        <v>0</v>
      </c>
    </row>
    <row r="510" spans="1:17" x14ac:dyDescent="0.3">
      <c r="A510" s="2">
        <f>'partie 2 - MSF'!A490</f>
        <v>0</v>
      </c>
      <c r="B510" s="2">
        <f>'partie 2 - MSF'!B490</f>
        <v>0</v>
      </c>
      <c r="C510">
        <f>'partie 2 - MSF'!C490</f>
        <v>0</v>
      </c>
      <c r="D510" s="2">
        <f>'partie 2 - MSF'!D490</f>
        <v>0</v>
      </c>
      <c r="G510">
        <f>'partie 3 - Médecins'!A490</f>
        <v>0</v>
      </c>
      <c r="H510">
        <f>'partie 3 - Médecins'!B490</f>
        <v>0</v>
      </c>
      <c r="I510">
        <f>'partie 3 - Médecins'!C490</f>
        <v>0</v>
      </c>
      <c r="K510" s="2">
        <f>'partie 3 - Médecins'!D490</f>
        <v>0</v>
      </c>
      <c r="M510" s="2">
        <f>'partie 4 - Autres prestataires'!A490</f>
        <v>0</v>
      </c>
      <c r="N510" s="2">
        <f>'partie 4 - Autres prestataires'!B490</f>
        <v>0</v>
      </c>
      <c r="O510">
        <f>'partie 4 - Autres prestataires'!C490</f>
        <v>0</v>
      </c>
      <c r="Q510" s="2">
        <f>'partie 4 - Autres prestataires'!D490</f>
        <v>0</v>
      </c>
    </row>
    <row r="511" spans="1:17" x14ac:dyDescent="0.3">
      <c r="A511" s="2">
        <f>'partie 2 - MSF'!A491</f>
        <v>0</v>
      </c>
      <c r="B511" s="2">
        <f>'partie 2 - MSF'!B491</f>
        <v>0</v>
      </c>
      <c r="C511">
        <f>'partie 2 - MSF'!C491</f>
        <v>0</v>
      </c>
      <c r="D511" s="2">
        <f>'partie 2 - MSF'!D491</f>
        <v>0</v>
      </c>
      <c r="G511">
        <f>'partie 3 - Médecins'!A491</f>
        <v>0</v>
      </c>
      <c r="H511">
        <f>'partie 3 - Médecins'!B491</f>
        <v>0</v>
      </c>
      <c r="I511">
        <f>'partie 3 - Médecins'!C491</f>
        <v>0</v>
      </c>
      <c r="K511" s="2">
        <f>'partie 3 - Médecins'!D491</f>
        <v>0</v>
      </c>
      <c r="M511" s="2">
        <f>'partie 4 - Autres prestataires'!A491</f>
        <v>0</v>
      </c>
      <c r="N511" s="2">
        <f>'partie 4 - Autres prestataires'!B491</f>
        <v>0</v>
      </c>
      <c r="O511">
        <f>'partie 4 - Autres prestataires'!C491</f>
        <v>0</v>
      </c>
      <c r="Q511" s="2">
        <f>'partie 4 - Autres prestataires'!D491</f>
        <v>0</v>
      </c>
    </row>
    <row r="512" spans="1:17" x14ac:dyDescent="0.3">
      <c r="A512" s="2">
        <f>'partie 2 - MSF'!A492</f>
        <v>0</v>
      </c>
      <c r="B512" s="2">
        <f>'partie 2 - MSF'!B492</f>
        <v>0</v>
      </c>
      <c r="C512">
        <f>'partie 2 - MSF'!C492</f>
        <v>0</v>
      </c>
      <c r="D512" s="2">
        <f>'partie 2 - MSF'!D492</f>
        <v>0</v>
      </c>
      <c r="G512">
        <f>'partie 3 - Médecins'!A492</f>
        <v>0</v>
      </c>
      <c r="H512">
        <f>'partie 3 - Médecins'!B492</f>
        <v>0</v>
      </c>
      <c r="I512">
        <f>'partie 3 - Médecins'!C492</f>
        <v>0</v>
      </c>
      <c r="K512" s="2">
        <f>'partie 3 - Médecins'!D492</f>
        <v>0</v>
      </c>
      <c r="M512" s="2">
        <f>'partie 4 - Autres prestataires'!A492</f>
        <v>0</v>
      </c>
      <c r="N512" s="2">
        <f>'partie 4 - Autres prestataires'!B492</f>
        <v>0</v>
      </c>
      <c r="O512">
        <f>'partie 4 - Autres prestataires'!C492</f>
        <v>0</v>
      </c>
      <c r="Q512" s="2">
        <f>'partie 4 - Autres prestataires'!D492</f>
        <v>0</v>
      </c>
    </row>
    <row r="513" spans="1:17" x14ac:dyDescent="0.3">
      <c r="A513" s="2">
        <f>'partie 2 - MSF'!A493</f>
        <v>0</v>
      </c>
      <c r="B513" s="2">
        <f>'partie 2 - MSF'!B493</f>
        <v>0</v>
      </c>
      <c r="C513">
        <f>'partie 2 - MSF'!C493</f>
        <v>0</v>
      </c>
      <c r="D513" s="2">
        <f>'partie 2 - MSF'!D493</f>
        <v>0</v>
      </c>
      <c r="G513">
        <f>'partie 3 - Médecins'!A493</f>
        <v>0</v>
      </c>
      <c r="H513">
        <f>'partie 3 - Médecins'!B493</f>
        <v>0</v>
      </c>
      <c r="I513">
        <f>'partie 3 - Médecins'!C493</f>
        <v>0</v>
      </c>
      <c r="K513" s="2">
        <f>'partie 3 - Médecins'!D493</f>
        <v>0</v>
      </c>
      <c r="M513" s="2">
        <f>'partie 4 - Autres prestataires'!A493</f>
        <v>0</v>
      </c>
      <c r="N513" s="2">
        <f>'partie 4 - Autres prestataires'!B493</f>
        <v>0</v>
      </c>
      <c r="O513">
        <f>'partie 4 - Autres prestataires'!C493</f>
        <v>0</v>
      </c>
      <c r="Q513" s="2">
        <f>'partie 4 - Autres prestataires'!D493</f>
        <v>0</v>
      </c>
    </row>
    <row r="514" spans="1:17" x14ac:dyDescent="0.3">
      <c r="A514" s="2">
        <f>'partie 2 - MSF'!A494</f>
        <v>0</v>
      </c>
      <c r="B514" s="2">
        <f>'partie 2 - MSF'!B494</f>
        <v>0</v>
      </c>
      <c r="C514">
        <f>'partie 2 - MSF'!C494</f>
        <v>0</v>
      </c>
      <c r="D514" s="2">
        <f>'partie 2 - MSF'!D494</f>
        <v>0</v>
      </c>
      <c r="G514">
        <f>'partie 3 - Médecins'!A494</f>
        <v>0</v>
      </c>
      <c r="H514">
        <f>'partie 3 - Médecins'!B494</f>
        <v>0</v>
      </c>
      <c r="I514">
        <f>'partie 3 - Médecins'!C494</f>
        <v>0</v>
      </c>
      <c r="K514" s="2">
        <f>'partie 3 - Médecins'!D494</f>
        <v>0</v>
      </c>
      <c r="M514" s="2">
        <f>'partie 4 - Autres prestataires'!A494</f>
        <v>0</v>
      </c>
      <c r="N514" s="2">
        <f>'partie 4 - Autres prestataires'!B494</f>
        <v>0</v>
      </c>
      <c r="O514">
        <f>'partie 4 - Autres prestataires'!C494</f>
        <v>0</v>
      </c>
      <c r="Q514" s="2">
        <f>'partie 4 - Autres prestataires'!D494</f>
        <v>0</v>
      </c>
    </row>
    <row r="515" spans="1:17" x14ac:dyDescent="0.3">
      <c r="A515" s="2">
        <f>'partie 2 - MSF'!A495</f>
        <v>0</v>
      </c>
      <c r="B515" s="2">
        <f>'partie 2 - MSF'!B495</f>
        <v>0</v>
      </c>
      <c r="C515">
        <f>'partie 2 - MSF'!C495</f>
        <v>0</v>
      </c>
      <c r="D515" s="2">
        <f>'partie 2 - MSF'!D495</f>
        <v>0</v>
      </c>
      <c r="G515">
        <f>'partie 3 - Médecins'!A495</f>
        <v>0</v>
      </c>
      <c r="H515">
        <f>'partie 3 - Médecins'!B495</f>
        <v>0</v>
      </c>
      <c r="I515">
        <f>'partie 3 - Médecins'!C495</f>
        <v>0</v>
      </c>
      <c r="K515" s="2">
        <f>'partie 3 - Médecins'!D495</f>
        <v>0</v>
      </c>
      <c r="M515" s="2">
        <f>'partie 4 - Autres prestataires'!A495</f>
        <v>0</v>
      </c>
      <c r="N515" s="2">
        <f>'partie 4 - Autres prestataires'!B495</f>
        <v>0</v>
      </c>
      <c r="O515">
        <f>'partie 4 - Autres prestataires'!C495</f>
        <v>0</v>
      </c>
      <c r="Q515" s="2">
        <f>'partie 4 - Autres prestataires'!D495</f>
        <v>0</v>
      </c>
    </row>
    <row r="516" spans="1:17" x14ac:dyDescent="0.3">
      <c r="A516" s="2">
        <f>'partie 2 - MSF'!A496</f>
        <v>0</v>
      </c>
      <c r="B516" s="2">
        <f>'partie 2 - MSF'!B496</f>
        <v>0</v>
      </c>
      <c r="C516">
        <f>'partie 2 - MSF'!C496</f>
        <v>0</v>
      </c>
      <c r="D516" s="2">
        <f>'partie 2 - MSF'!D496</f>
        <v>0</v>
      </c>
      <c r="G516">
        <f>'partie 3 - Médecins'!A496</f>
        <v>0</v>
      </c>
      <c r="H516">
        <f>'partie 3 - Médecins'!B496</f>
        <v>0</v>
      </c>
      <c r="I516">
        <f>'partie 3 - Médecins'!C496</f>
        <v>0</v>
      </c>
      <c r="K516" s="2">
        <f>'partie 3 - Médecins'!D496</f>
        <v>0</v>
      </c>
      <c r="M516" s="2">
        <f>'partie 4 - Autres prestataires'!A496</f>
        <v>0</v>
      </c>
      <c r="N516" s="2">
        <f>'partie 4 - Autres prestataires'!B496</f>
        <v>0</v>
      </c>
      <c r="O516">
        <f>'partie 4 - Autres prestataires'!C496</f>
        <v>0</v>
      </c>
      <c r="Q516" s="2">
        <f>'partie 4 - Autres prestataires'!D496</f>
        <v>0</v>
      </c>
    </row>
    <row r="517" spans="1:17" x14ac:dyDescent="0.3">
      <c r="A517" s="2">
        <f>'partie 2 - MSF'!A497</f>
        <v>0</v>
      </c>
      <c r="B517" s="2">
        <f>'partie 2 - MSF'!B497</f>
        <v>0</v>
      </c>
      <c r="C517">
        <f>'partie 2 - MSF'!C497</f>
        <v>0</v>
      </c>
      <c r="D517" s="2">
        <f>'partie 2 - MSF'!D497</f>
        <v>0</v>
      </c>
      <c r="G517">
        <f>'partie 3 - Médecins'!A497</f>
        <v>0</v>
      </c>
      <c r="H517">
        <f>'partie 3 - Médecins'!B497</f>
        <v>0</v>
      </c>
      <c r="I517">
        <f>'partie 3 - Médecins'!C497</f>
        <v>0</v>
      </c>
      <c r="K517" s="2">
        <f>'partie 3 - Médecins'!D497</f>
        <v>0</v>
      </c>
      <c r="M517" s="2">
        <f>'partie 4 - Autres prestataires'!A497</f>
        <v>0</v>
      </c>
      <c r="N517" s="2">
        <f>'partie 4 - Autres prestataires'!B497</f>
        <v>0</v>
      </c>
      <c r="O517">
        <f>'partie 4 - Autres prestataires'!C497</f>
        <v>0</v>
      </c>
      <c r="Q517" s="2">
        <f>'partie 4 - Autres prestataires'!D497</f>
        <v>0</v>
      </c>
    </row>
    <row r="518" spans="1:17" x14ac:dyDescent="0.3">
      <c r="A518" s="2">
        <f>'partie 2 - MSF'!A498</f>
        <v>0</v>
      </c>
      <c r="B518" s="2">
        <f>'partie 2 - MSF'!B498</f>
        <v>0</v>
      </c>
      <c r="C518">
        <f>'partie 2 - MSF'!C498</f>
        <v>0</v>
      </c>
      <c r="D518" s="2">
        <f>'partie 2 - MSF'!D498</f>
        <v>0</v>
      </c>
      <c r="G518">
        <f>'partie 3 - Médecins'!A498</f>
        <v>0</v>
      </c>
      <c r="H518">
        <f>'partie 3 - Médecins'!B498</f>
        <v>0</v>
      </c>
      <c r="I518">
        <f>'partie 3 - Médecins'!C498</f>
        <v>0</v>
      </c>
      <c r="K518" s="2">
        <f>'partie 3 - Médecins'!D498</f>
        <v>0</v>
      </c>
      <c r="M518" s="2">
        <f>'partie 4 - Autres prestataires'!A498</f>
        <v>0</v>
      </c>
      <c r="N518" s="2">
        <f>'partie 4 - Autres prestataires'!B498</f>
        <v>0</v>
      </c>
      <c r="O518">
        <f>'partie 4 - Autres prestataires'!C498</f>
        <v>0</v>
      </c>
      <c r="Q518" s="2">
        <f>'partie 4 - Autres prestataires'!D498</f>
        <v>0</v>
      </c>
    </row>
    <row r="519" spans="1:17" x14ac:dyDescent="0.3">
      <c r="A519" s="2">
        <f>'partie 2 - MSF'!A499</f>
        <v>0</v>
      </c>
      <c r="B519" s="2">
        <f>'partie 2 - MSF'!B499</f>
        <v>0</v>
      </c>
      <c r="C519">
        <f>'partie 2 - MSF'!C499</f>
        <v>0</v>
      </c>
      <c r="D519" s="2">
        <f>'partie 2 - MSF'!D499</f>
        <v>0</v>
      </c>
      <c r="G519">
        <f>'partie 3 - Médecins'!A499</f>
        <v>0</v>
      </c>
      <c r="H519">
        <f>'partie 3 - Médecins'!B499</f>
        <v>0</v>
      </c>
      <c r="I519">
        <f>'partie 3 - Médecins'!C499</f>
        <v>0</v>
      </c>
      <c r="K519" s="2">
        <f>'partie 3 - Médecins'!D499</f>
        <v>0</v>
      </c>
      <c r="M519" s="2">
        <f>'partie 4 - Autres prestataires'!A499</f>
        <v>0</v>
      </c>
      <c r="N519" s="2">
        <f>'partie 4 - Autres prestataires'!B499</f>
        <v>0</v>
      </c>
      <c r="O519">
        <f>'partie 4 - Autres prestataires'!C499</f>
        <v>0</v>
      </c>
      <c r="Q519" s="2">
        <f>'partie 4 - Autres prestataires'!D499</f>
        <v>0</v>
      </c>
    </row>
    <row r="520" spans="1:17" x14ac:dyDescent="0.3">
      <c r="A520" s="2">
        <f>'partie 2 - MSF'!A500</f>
        <v>0</v>
      </c>
      <c r="B520" s="2">
        <f>'partie 2 - MSF'!B500</f>
        <v>0</v>
      </c>
      <c r="C520">
        <f>'partie 2 - MSF'!C500</f>
        <v>0</v>
      </c>
      <c r="D520" s="2">
        <f>'partie 2 - MSF'!D500</f>
        <v>0</v>
      </c>
      <c r="G520">
        <f>'partie 3 - Médecins'!A500</f>
        <v>0</v>
      </c>
      <c r="H520">
        <f>'partie 3 - Médecins'!B500</f>
        <v>0</v>
      </c>
      <c r="I520">
        <f>'partie 3 - Médecins'!C500</f>
        <v>0</v>
      </c>
      <c r="K520" s="2">
        <f>'partie 3 - Médecins'!D500</f>
        <v>0</v>
      </c>
      <c r="M520" s="2">
        <f>'partie 4 - Autres prestataires'!A500</f>
        <v>0</v>
      </c>
      <c r="N520" s="2">
        <f>'partie 4 - Autres prestataires'!B500</f>
        <v>0</v>
      </c>
      <c r="O520">
        <f>'partie 4 - Autres prestataires'!C500</f>
        <v>0</v>
      </c>
      <c r="Q520" s="2">
        <f>'partie 4 - Autres prestataires'!D500</f>
        <v>0</v>
      </c>
    </row>
    <row r="521" spans="1:17" x14ac:dyDescent="0.3">
      <c r="A521" s="2">
        <f>'partie 2 - MSF'!A501</f>
        <v>0</v>
      </c>
      <c r="B521" s="2">
        <f>'partie 2 - MSF'!B501</f>
        <v>0</v>
      </c>
      <c r="C521">
        <f>'partie 2 - MSF'!C501</f>
        <v>0</v>
      </c>
      <c r="D521" s="2">
        <f>'partie 2 - MSF'!D501</f>
        <v>0</v>
      </c>
      <c r="G521">
        <f>'partie 3 - Médecins'!A501</f>
        <v>0</v>
      </c>
      <c r="H521">
        <f>'partie 3 - Médecins'!B501</f>
        <v>0</v>
      </c>
      <c r="I521">
        <f>'partie 3 - Médecins'!C501</f>
        <v>0</v>
      </c>
      <c r="K521" s="2">
        <f>'partie 3 - Médecins'!D501</f>
        <v>0</v>
      </c>
      <c r="M521" s="2">
        <f>'partie 4 - Autres prestataires'!A501</f>
        <v>0</v>
      </c>
      <c r="N521" s="2">
        <f>'partie 4 - Autres prestataires'!B501</f>
        <v>0</v>
      </c>
      <c r="O521">
        <f>'partie 4 - Autres prestataires'!C501</f>
        <v>0</v>
      </c>
      <c r="Q521" s="2">
        <f>'partie 4 - Autres prestataires'!D501</f>
        <v>0</v>
      </c>
    </row>
    <row r="522" spans="1:17" x14ac:dyDescent="0.3">
      <c r="A522" s="2">
        <f>'partie 2 - MSF'!A502</f>
        <v>0</v>
      </c>
      <c r="B522" s="2">
        <f>'partie 2 - MSF'!B502</f>
        <v>0</v>
      </c>
      <c r="C522">
        <f>'partie 2 - MSF'!C502</f>
        <v>0</v>
      </c>
      <c r="D522" s="2">
        <f>'partie 2 - MSF'!D502</f>
        <v>0</v>
      </c>
      <c r="G522">
        <f>'partie 3 - Médecins'!A502</f>
        <v>0</v>
      </c>
      <c r="H522">
        <f>'partie 3 - Médecins'!B502</f>
        <v>0</v>
      </c>
      <c r="I522">
        <f>'partie 3 - Médecins'!C502</f>
        <v>0</v>
      </c>
      <c r="K522" s="2">
        <f>'partie 3 - Médecins'!D502</f>
        <v>0</v>
      </c>
      <c r="M522" s="2">
        <f>'partie 4 - Autres prestataires'!A502</f>
        <v>0</v>
      </c>
      <c r="N522" s="2">
        <f>'partie 4 - Autres prestataires'!B502</f>
        <v>0</v>
      </c>
      <c r="O522">
        <f>'partie 4 - Autres prestataires'!C502</f>
        <v>0</v>
      </c>
      <c r="Q522" s="2">
        <f>'partie 4 - Autres prestataires'!D502</f>
        <v>0</v>
      </c>
    </row>
    <row r="523" spans="1:17" x14ac:dyDescent="0.3">
      <c r="A523" s="2">
        <f>'partie 2 - MSF'!A503</f>
        <v>0</v>
      </c>
      <c r="B523" s="2">
        <f>'partie 2 - MSF'!B503</f>
        <v>0</v>
      </c>
      <c r="C523">
        <f>'partie 2 - MSF'!C503</f>
        <v>0</v>
      </c>
      <c r="D523" s="2">
        <f>'partie 2 - MSF'!D503</f>
        <v>0</v>
      </c>
      <c r="G523">
        <f>'partie 3 - Médecins'!A503</f>
        <v>0</v>
      </c>
      <c r="H523">
        <f>'partie 3 - Médecins'!B503</f>
        <v>0</v>
      </c>
      <c r="I523">
        <f>'partie 3 - Médecins'!C503</f>
        <v>0</v>
      </c>
      <c r="K523" s="2">
        <f>'partie 3 - Médecins'!D503</f>
        <v>0</v>
      </c>
      <c r="M523" s="2">
        <f>'partie 4 - Autres prestataires'!A503</f>
        <v>0</v>
      </c>
      <c r="N523" s="2">
        <f>'partie 4 - Autres prestataires'!B503</f>
        <v>0</v>
      </c>
      <c r="O523">
        <f>'partie 4 - Autres prestataires'!C503</f>
        <v>0</v>
      </c>
      <c r="Q523" s="2">
        <f>'partie 4 - Autres prestataires'!D503</f>
        <v>0</v>
      </c>
    </row>
    <row r="524" spans="1:17" x14ac:dyDescent="0.3">
      <c r="A524" s="2">
        <f>'partie 2 - MSF'!A504</f>
        <v>0</v>
      </c>
      <c r="B524" s="2">
        <f>'partie 2 - MSF'!B504</f>
        <v>0</v>
      </c>
      <c r="C524">
        <f>'partie 2 - MSF'!C504</f>
        <v>0</v>
      </c>
      <c r="D524" s="2">
        <f>'partie 2 - MSF'!D504</f>
        <v>0</v>
      </c>
      <c r="G524">
        <f>'partie 3 - Médecins'!A504</f>
        <v>0</v>
      </c>
      <c r="H524">
        <f>'partie 3 - Médecins'!B504</f>
        <v>0</v>
      </c>
      <c r="I524">
        <f>'partie 3 - Médecins'!C504</f>
        <v>0</v>
      </c>
      <c r="K524" s="2">
        <f>'partie 3 - Médecins'!D504</f>
        <v>0</v>
      </c>
      <c r="M524" s="2">
        <f>'partie 4 - Autres prestataires'!A504</f>
        <v>0</v>
      </c>
      <c r="N524" s="2">
        <f>'partie 4 - Autres prestataires'!B504</f>
        <v>0</v>
      </c>
      <c r="O524">
        <f>'partie 4 - Autres prestataires'!C504</f>
        <v>0</v>
      </c>
      <c r="Q524" s="2">
        <f>'partie 4 - Autres prestataires'!D504</f>
        <v>0</v>
      </c>
    </row>
    <row r="525" spans="1:17" x14ac:dyDescent="0.3">
      <c r="A525" s="2">
        <f>'partie 2 - MSF'!A505</f>
        <v>0</v>
      </c>
      <c r="B525" s="2">
        <f>'partie 2 - MSF'!B505</f>
        <v>0</v>
      </c>
      <c r="C525">
        <f>'partie 2 - MSF'!C505</f>
        <v>0</v>
      </c>
      <c r="D525" s="2">
        <f>'partie 2 - MSF'!D505</f>
        <v>0</v>
      </c>
      <c r="G525">
        <f>'partie 3 - Médecins'!A505</f>
        <v>0</v>
      </c>
      <c r="H525">
        <f>'partie 3 - Médecins'!B505</f>
        <v>0</v>
      </c>
      <c r="I525">
        <f>'partie 3 - Médecins'!C505</f>
        <v>0</v>
      </c>
      <c r="K525" s="2">
        <f>'partie 3 - Médecins'!D505</f>
        <v>0</v>
      </c>
      <c r="M525" s="2">
        <f>'partie 4 - Autres prestataires'!A505</f>
        <v>0</v>
      </c>
      <c r="N525" s="2">
        <f>'partie 4 - Autres prestataires'!B505</f>
        <v>0</v>
      </c>
      <c r="O525">
        <f>'partie 4 - Autres prestataires'!C505</f>
        <v>0</v>
      </c>
      <c r="Q525" s="2">
        <f>'partie 4 - Autres prestataires'!D505</f>
        <v>0</v>
      </c>
    </row>
    <row r="526" spans="1:17" x14ac:dyDescent="0.3">
      <c r="A526" s="2">
        <f>'partie 2 - MSF'!A506</f>
        <v>0</v>
      </c>
      <c r="B526" s="2">
        <f>'partie 2 - MSF'!B506</f>
        <v>0</v>
      </c>
      <c r="C526">
        <f>'partie 2 - MSF'!C506</f>
        <v>0</v>
      </c>
      <c r="D526" s="2">
        <f>'partie 2 - MSF'!D506</f>
        <v>0</v>
      </c>
      <c r="G526">
        <f>'partie 3 - Médecins'!A506</f>
        <v>0</v>
      </c>
      <c r="H526">
        <f>'partie 3 - Médecins'!B506</f>
        <v>0</v>
      </c>
      <c r="I526">
        <f>'partie 3 - Médecins'!C506</f>
        <v>0</v>
      </c>
      <c r="K526" s="2">
        <f>'partie 3 - Médecins'!D506</f>
        <v>0</v>
      </c>
      <c r="M526" s="2">
        <f>'partie 4 - Autres prestataires'!A506</f>
        <v>0</v>
      </c>
      <c r="N526" s="2">
        <f>'partie 4 - Autres prestataires'!B506</f>
        <v>0</v>
      </c>
      <c r="O526">
        <f>'partie 4 - Autres prestataires'!C506</f>
        <v>0</v>
      </c>
      <c r="Q526" s="2">
        <f>'partie 4 - Autres prestataires'!D506</f>
        <v>0</v>
      </c>
    </row>
    <row r="527" spans="1:17" x14ac:dyDescent="0.3">
      <c r="A527" s="2">
        <f>'partie 2 - MSF'!A507</f>
        <v>0</v>
      </c>
      <c r="B527" s="2">
        <f>'partie 2 - MSF'!B507</f>
        <v>0</v>
      </c>
      <c r="C527">
        <f>'partie 2 - MSF'!C507</f>
        <v>0</v>
      </c>
      <c r="D527" s="2">
        <f>'partie 2 - MSF'!D507</f>
        <v>0</v>
      </c>
      <c r="G527">
        <f>'partie 3 - Médecins'!A507</f>
        <v>0</v>
      </c>
      <c r="H527">
        <f>'partie 3 - Médecins'!B507</f>
        <v>0</v>
      </c>
      <c r="I527">
        <f>'partie 3 - Médecins'!C507</f>
        <v>0</v>
      </c>
      <c r="K527" s="2">
        <f>'partie 3 - Médecins'!D507</f>
        <v>0</v>
      </c>
      <c r="M527" s="2">
        <f>'partie 4 - Autres prestataires'!A507</f>
        <v>0</v>
      </c>
      <c r="N527" s="2">
        <f>'partie 4 - Autres prestataires'!B507</f>
        <v>0</v>
      </c>
      <c r="O527">
        <f>'partie 4 - Autres prestataires'!C507</f>
        <v>0</v>
      </c>
      <c r="Q527" s="2">
        <f>'partie 4 - Autres prestataires'!D507</f>
        <v>0</v>
      </c>
    </row>
    <row r="528" spans="1:17" x14ac:dyDescent="0.3">
      <c r="A528" s="2">
        <f>'partie 2 - MSF'!A508</f>
        <v>0</v>
      </c>
      <c r="B528" s="2">
        <f>'partie 2 - MSF'!B508</f>
        <v>0</v>
      </c>
      <c r="C528">
        <f>'partie 2 - MSF'!C508</f>
        <v>0</v>
      </c>
      <c r="D528" s="2">
        <f>'partie 2 - MSF'!D508</f>
        <v>0</v>
      </c>
      <c r="G528">
        <f>'partie 3 - Médecins'!A508</f>
        <v>0</v>
      </c>
      <c r="H528">
        <f>'partie 3 - Médecins'!B508</f>
        <v>0</v>
      </c>
      <c r="I528">
        <f>'partie 3 - Médecins'!C508</f>
        <v>0</v>
      </c>
      <c r="K528" s="2">
        <f>'partie 3 - Médecins'!D508</f>
        <v>0</v>
      </c>
      <c r="M528" s="2">
        <f>'partie 4 - Autres prestataires'!A508</f>
        <v>0</v>
      </c>
      <c r="N528" s="2">
        <f>'partie 4 - Autres prestataires'!B508</f>
        <v>0</v>
      </c>
      <c r="O528">
        <f>'partie 4 - Autres prestataires'!C508</f>
        <v>0</v>
      </c>
      <c r="Q528" s="2">
        <f>'partie 4 - Autres prestataires'!D508</f>
        <v>0</v>
      </c>
    </row>
    <row r="529" spans="1:17" x14ac:dyDescent="0.3">
      <c r="A529" s="2">
        <f>'partie 2 - MSF'!A509</f>
        <v>0</v>
      </c>
      <c r="B529" s="2">
        <f>'partie 2 - MSF'!B509</f>
        <v>0</v>
      </c>
      <c r="C529">
        <f>'partie 2 - MSF'!C509</f>
        <v>0</v>
      </c>
      <c r="D529" s="2">
        <f>'partie 2 - MSF'!D509</f>
        <v>0</v>
      </c>
      <c r="G529">
        <f>'partie 3 - Médecins'!A509</f>
        <v>0</v>
      </c>
      <c r="H529">
        <f>'partie 3 - Médecins'!B509</f>
        <v>0</v>
      </c>
      <c r="I529">
        <f>'partie 3 - Médecins'!C509</f>
        <v>0</v>
      </c>
      <c r="K529" s="2">
        <f>'partie 3 - Médecins'!D509</f>
        <v>0</v>
      </c>
      <c r="M529" s="2">
        <f>'partie 4 - Autres prestataires'!A509</f>
        <v>0</v>
      </c>
      <c r="N529" s="2">
        <f>'partie 4 - Autres prestataires'!B509</f>
        <v>0</v>
      </c>
      <c r="O529">
        <f>'partie 4 - Autres prestataires'!C509</f>
        <v>0</v>
      </c>
      <c r="Q529" s="2">
        <f>'partie 4 - Autres prestataires'!D509</f>
        <v>0</v>
      </c>
    </row>
    <row r="530" spans="1:17" x14ac:dyDescent="0.3">
      <c r="A530" s="2">
        <f>'partie 2 - MSF'!A510</f>
        <v>0</v>
      </c>
      <c r="B530" s="2">
        <f>'partie 2 - MSF'!B510</f>
        <v>0</v>
      </c>
      <c r="C530">
        <f>'partie 2 - MSF'!C510</f>
        <v>0</v>
      </c>
      <c r="D530" s="2">
        <f>'partie 2 - MSF'!D510</f>
        <v>0</v>
      </c>
      <c r="G530">
        <f>'partie 3 - Médecins'!A510</f>
        <v>0</v>
      </c>
      <c r="H530">
        <f>'partie 3 - Médecins'!B510</f>
        <v>0</v>
      </c>
      <c r="I530">
        <f>'partie 3 - Médecins'!C510</f>
        <v>0</v>
      </c>
      <c r="K530" s="2">
        <f>'partie 3 - Médecins'!D510</f>
        <v>0</v>
      </c>
      <c r="M530" s="2">
        <f>'partie 4 - Autres prestataires'!A510</f>
        <v>0</v>
      </c>
      <c r="N530" s="2">
        <f>'partie 4 - Autres prestataires'!B510</f>
        <v>0</v>
      </c>
      <c r="O530">
        <f>'partie 4 - Autres prestataires'!C510</f>
        <v>0</v>
      </c>
      <c r="Q530" s="2">
        <f>'partie 4 - Autres prestataires'!D510</f>
        <v>0</v>
      </c>
    </row>
    <row r="531" spans="1:17" x14ac:dyDescent="0.3">
      <c r="A531" s="2">
        <f>'partie 2 - MSF'!A511</f>
        <v>0</v>
      </c>
      <c r="B531" s="2">
        <f>'partie 2 - MSF'!B511</f>
        <v>0</v>
      </c>
      <c r="C531">
        <f>'partie 2 - MSF'!C511</f>
        <v>0</v>
      </c>
      <c r="D531" s="2">
        <f>'partie 2 - MSF'!D511</f>
        <v>0</v>
      </c>
      <c r="G531">
        <f>'partie 3 - Médecins'!A511</f>
        <v>0</v>
      </c>
      <c r="H531">
        <f>'partie 3 - Médecins'!B511</f>
        <v>0</v>
      </c>
      <c r="I531">
        <f>'partie 3 - Médecins'!C511</f>
        <v>0</v>
      </c>
      <c r="K531" s="2">
        <f>'partie 3 - Médecins'!D511</f>
        <v>0</v>
      </c>
      <c r="M531" s="2">
        <f>'partie 4 - Autres prestataires'!A511</f>
        <v>0</v>
      </c>
      <c r="N531" s="2">
        <f>'partie 4 - Autres prestataires'!B511</f>
        <v>0</v>
      </c>
      <c r="O531">
        <f>'partie 4 - Autres prestataires'!C511</f>
        <v>0</v>
      </c>
      <c r="Q531" s="2">
        <f>'partie 4 - Autres prestataires'!D511</f>
        <v>0</v>
      </c>
    </row>
    <row r="532" spans="1:17" x14ac:dyDescent="0.3">
      <c r="A532" s="2">
        <f>'partie 2 - MSF'!A512</f>
        <v>0</v>
      </c>
      <c r="B532" s="2">
        <f>'partie 2 - MSF'!B512</f>
        <v>0</v>
      </c>
      <c r="C532">
        <f>'partie 2 - MSF'!C512</f>
        <v>0</v>
      </c>
      <c r="D532" s="2">
        <f>'partie 2 - MSF'!D512</f>
        <v>0</v>
      </c>
      <c r="G532">
        <f>'partie 3 - Médecins'!A512</f>
        <v>0</v>
      </c>
      <c r="H532">
        <f>'partie 3 - Médecins'!B512</f>
        <v>0</v>
      </c>
      <c r="I532">
        <f>'partie 3 - Médecins'!C512</f>
        <v>0</v>
      </c>
      <c r="K532" s="2">
        <f>'partie 3 - Médecins'!D512</f>
        <v>0</v>
      </c>
      <c r="M532" s="2">
        <f>'partie 4 - Autres prestataires'!A512</f>
        <v>0</v>
      </c>
      <c r="N532" s="2">
        <f>'partie 4 - Autres prestataires'!B512</f>
        <v>0</v>
      </c>
      <c r="O532">
        <f>'partie 4 - Autres prestataires'!C512</f>
        <v>0</v>
      </c>
      <c r="Q532" s="2">
        <f>'partie 4 - Autres prestataires'!D512</f>
        <v>0</v>
      </c>
    </row>
    <row r="533" spans="1:17" x14ac:dyDescent="0.3">
      <c r="A533" s="2">
        <f>'partie 2 - MSF'!A513</f>
        <v>0</v>
      </c>
      <c r="B533" s="2">
        <f>'partie 2 - MSF'!B513</f>
        <v>0</v>
      </c>
      <c r="C533">
        <f>'partie 2 - MSF'!C513</f>
        <v>0</v>
      </c>
      <c r="D533" s="2">
        <f>'partie 2 - MSF'!D513</f>
        <v>0</v>
      </c>
      <c r="G533">
        <f>'partie 3 - Médecins'!A513</f>
        <v>0</v>
      </c>
      <c r="H533">
        <f>'partie 3 - Médecins'!B513</f>
        <v>0</v>
      </c>
      <c r="I533">
        <f>'partie 3 - Médecins'!C513</f>
        <v>0</v>
      </c>
      <c r="K533" s="2">
        <f>'partie 3 - Médecins'!D513</f>
        <v>0</v>
      </c>
      <c r="M533" s="2">
        <f>'partie 4 - Autres prestataires'!A513</f>
        <v>0</v>
      </c>
      <c r="N533" s="2">
        <f>'partie 4 - Autres prestataires'!B513</f>
        <v>0</v>
      </c>
      <c r="O533">
        <f>'partie 4 - Autres prestataires'!C513</f>
        <v>0</v>
      </c>
      <c r="Q533" s="2">
        <f>'partie 4 - Autres prestataires'!D513</f>
        <v>0</v>
      </c>
    </row>
    <row r="534" spans="1:17" x14ac:dyDescent="0.3">
      <c r="A534" s="2">
        <f>'partie 2 - MSF'!A514</f>
        <v>0</v>
      </c>
      <c r="B534" s="2">
        <f>'partie 2 - MSF'!B514</f>
        <v>0</v>
      </c>
      <c r="C534">
        <f>'partie 2 - MSF'!C514</f>
        <v>0</v>
      </c>
      <c r="D534" s="2">
        <f>'partie 2 - MSF'!D514</f>
        <v>0</v>
      </c>
      <c r="G534">
        <f>'partie 3 - Médecins'!A514</f>
        <v>0</v>
      </c>
      <c r="H534">
        <f>'partie 3 - Médecins'!B514</f>
        <v>0</v>
      </c>
      <c r="I534">
        <f>'partie 3 - Médecins'!C514</f>
        <v>0</v>
      </c>
      <c r="K534" s="2">
        <f>'partie 3 - Médecins'!D514</f>
        <v>0</v>
      </c>
      <c r="M534" s="2">
        <f>'partie 4 - Autres prestataires'!A514</f>
        <v>0</v>
      </c>
      <c r="N534" s="2">
        <f>'partie 4 - Autres prestataires'!B514</f>
        <v>0</v>
      </c>
      <c r="O534">
        <f>'partie 4 - Autres prestataires'!C514</f>
        <v>0</v>
      </c>
      <c r="Q534" s="2">
        <f>'partie 4 - Autres prestataires'!D514</f>
        <v>0</v>
      </c>
    </row>
    <row r="535" spans="1:17" x14ac:dyDescent="0.3">
      <c r="A535" s="2">
        <f>'partie 2 - MSF'!A515</f>
        <v>0</v>
      </c>
      <c r="B535" s="2">
        <f>'partie 2 - MSF'!B515</f>
        <v>0</v>
      </c>
      <c r="C535">
        <f>'partie 2 - MSF'!C515</f>
        <v>0</v>
      </c>
      <c r="D535" s="2">
        <f>'partie 2 - MSF'!D515</f>
        <v>0</v>
      </c>
      <c r="G535">
        <f>'partie 3 - Médecins'!A515</f>
        <v>0</v>
      </c>
      <c r="H535">
        <f>'partie 3 - Médecins'!B515</f>
        <v>0</v>
      </c>
      <c r="I535">
        <f>'partie 3 - Médecins'!C515</f>
        <v>0</v>
      </c>
      <c r="K535" s="2">
        <f>'partie 3 - Médecins'!D515</f>
        <v>0</v>
      </c>
      <c r="M535" s="2">
        <f>'partie 4 - Autres prestataires'!A515</f>
        <v>0</v>
      </c>
      <c r="N535" s="2">
        <f>'partie 4 - Autres prestataires'!B515</f>
        <v>0</v>
      </c>
      <c r="O535">
        <f>'partie 4 - Autres prestataires'!C515</f>
        <v>0</v>
      </c>
      <c r="Q535" s="2">
        <f>'partie 4 - Autres prestataires'!D515</f>
        <v>0</v>
      </c>
    </row>
    <row r="536" spans="1:17" x14ac:dyDescent="0.3">
      <c r="A536" s="2">
        <f>'partie 2 - MSF'!A516</f>
        <v>0</v>
      </c>
      <c r="B536" s="2">
        <f>'partie 2 - MSF'!B516</f>
        <v>0</v>
      </c>
      <c r="C536">
        <f>'partie 2 - MSF'!C516</f>
        <v>0</v>
      </c>
      <c r="D536" s="2">
        <f>'partie 2 - MSF'!D516</f>
        <v>0</v>
      </c>
      <c r="G536">
        <f>'partie 3 - Médecins'!A516</f>
        <v>0</v>
      </c>
      <c r="H536">
        <f>'partie 3 - Médecins'!B516</f>
        <v>0</v>
      </c>
      <c r="I536">
        <f>'partie 3 - Médecins'!C516</f>
        <v>0</v>
      </c>
      <c r="K536" s="2">
        <f>'partie 3 - Médecins'!D516</f>
        <v>0</v>
      </c>
      <c r="M536" s="2">
        <f>'partie 4 - Autres prestataires'!A516</f>
        <v>0</v>
      </c>
      <c r="N536" s="2">
        <f>'partie 4 - Autres prestataires'!B516</f>
        <v>0</v>
      </c>
      <c r="O536">
        <f>'partie 4 - Autres prestataires'!C516</f>
        <v>0</v>
      </c>
      <c r="Q536" s="2">
        <f>'partie 4 - Autres prestataires'!D516</f>
        <v>0</v>
      </c>
    </row>
    <row r="537" spans="1:17" x14ac:dyDescent="0.3">
      <c r="A537" s="2">
        <f>'partie 2 - MSF'!A517</f>
        <v>0</v>
      </c>
      <c r="B537" s="2">
        <f>'partie 2 - MSF'!B517</f>
        <v>0</v>
      </c>
      <c r="C537">
        <f>'partie 2 - MSF'!C517</f>
        <v>0</v>
      </c>
      <c r="D537" s="2">
        <f>'partie 2 - MSF'!D517</f>
        <v>0</v>
      </c>
      <c r="G537">
        <f>'partie 3 - Médecins'!A517</f>
        <v>0</v>
      </c>
      <c r="H537">
        <f>'partie 3 - Médecins'!B517</f>
        <v>0</v>
      </c>
      <c r="I537">
        <f>'partie 3 - Médecins'!C517</f>
        <v>0</v>
      </c>
      <c r="K537" s="2">
        <f>'partie 3 - Médecins'!D517</f>
        <v>0</v>
      </c>
      <c r="M537" s="2">
        <f>'partie 4 - Autres prestataires'!A517</f>
        <v>0</v>
      </c>
      <c r="N537" s="2">
        <f>'partie 4 - Autres prestataires'!B517</f>
        <v>0</v>
      </c>
      <c r="O537">
        <f>'partie 4 - Autres prestataires'!C517</f>
        <v>0</v>
      </c>
      <c r="Q537" s="2">
        <f>'partie 4 - Autres prestataires'!D517</f>
        <v>0</v>
      </c>
    </row>
    <row r="538" spans="1:17" x14ac:dyDescent="0.3">
      <c r="A538" s="2">
        <f>'partie 2 - MSF'!A518</f>
        <v>0</v>
      </c>
      <c r="B538" s="2">
        <f>'partie 2 - MSF'!B518</f>
        <v>0</v>
      </c>
      <c r="C538">
        <f>'partie 2 - MSF'!C518</f>
        <v>0</v>
      </c>
      <c r="D538" s="2">
        <f>'partie 2 - MSF'!D518</f>
        <v>0</v>
      </c>
      <c r="G538">
        <f>'partie 3 - Médecins'!A518</f>
        <v>0</v>
      </c>
      <c r="H538">
        <f>'partie 3 - Médecins'!B518</f>
        <v>0</v>
      </c>
      <c r="I538">
        <f>'partie 3 - Médecins'!C518</f>
        <v>0</v>
      </c>
      <c r="K538" s="2">
        <f>'partie 3 - Médecins'!D518</f>
        <v>0</v>
      </c>
      <c r="M538" s="2">
        <f>'partie 4 - Autres prestataires'!A518</f>
        <v>0</v>
      </c>
      <c r="N538" s="2">
        <f>'partie 4 - Autres prestataires'!B518</f>
        <v>0</v>
      </c>
      <c r="O538">
        <f>'partie 4 - Autres prestataires'!C518</f>
        <v>0</v>
      </c>
      <c r="Q538" s="2">
        <f>'partie 4 - Autres prestataires'!D518</f>
        <v>0</v>
      </c>
    </row>
    <row r="539" spans="1:17" x14ac:dyDescent="0.3">
      <c r="A539" s="2">
        <f>'partie 2 - MSF'!A519</f>
        <v>0</v>
      </c>
      <c r="B539" s="2">
        <f>'partie 2 - MSF'!B519</f>
        <v>0</v>
      </c>
      <c r="C539">
        <f>'partie 2 - MSF'!C519</f>
        <v>0</v>
      </c>
      <c r="D539" s="2">
        <f>'partie 2 - MSF'!D519</f>
        <v>0</v>
      </c>
      <c r="G539">
        <f>'partie 3 - Médecins'!A519</f>
        <v>0</v>
      </c>
      <c r="H539">
        <f>'partie 3 - Médecins'!B519</f>
        <v>0</v>
      </c>
      <c r="I539">
        <f>'partie 3 - Médecins'!C519</f>
        <v>0</v>
      </c>
      <c r="K539" s="2">
        <f>'partie 3 - Médecins'!D519</f>
        <v>0</v>
      </c>
      <c r="M539" s="2">
        <f>'partie 4 - Autres prestataires'!A519</f>
        <v>0</v>
      </c>
      <c r="N539" s="2">
        <f>'partie 4 - Autres prestataires'!B519</f>
        <v>0</v>
      </c>
      <c r="O539">
        <f>'partie 4 - Autres prestataires'!C519</f>
        <v>0</v>
      </c>
      <c r="Q539" s="2">
        <f>'partie 4 - Autres prestataires'!D519</f>
        <v>0</v>
      </c>
    </row>
    <row r="540" spans="1:17" x14ac:dyDescent="0.3">
      <c r="A540" s="2">
        <f>'partie 2 - MSF'!A520</f>
        <v>0</v>
      </c>
      <c r="B540" s="2">
        <f>'partie 2 - MSF'!B520</f>
        <v>0</v>
      </c>
      <c r="C540">
        <f>'partie 2 - MSF'!C520</f>
        <v>0</v>
      </c>
      <c r="D540" s="2">
        <f>'partie 2 - MSF'!D520</f>
        <v>0</v>
      </c>
      <c r="G540">
        <f>'partie 3 - Médecins'!A520</f>
        <v>0</v>
      </c>
      <c r="H540">
        <f>'partie 3 - Médecins'!B520</f>
        <v>0</v>
      </c>
      <c r="I540">
        <f>'partie 3 - Médecins'!C520</f>
        <v>0</v>
      </c>
      <c r="K540" s="2">
        <f>'partie 3 - Médecins'!D520</f>
        <v>0</v>
      </c>
      <c r="M540" s="2">
        <f>'partie 4 - Autres prestataires'!A520</f>
        <v>0</v>
      </c>
      <c r="N540" s="2">
        <f>'partie 4 - Autres prestataires'!B520</f>
        <v>0</v>
      </c>
      <c r="O540">
        <f>'partie 4 - Autres prestataires'!C520</f>
        <v>0</v>
      </c>
      <c r="Q540" s="2">
        <f>'partie 4 - Autres prestataires'!D520</f>
        <v>0</v>
      </c>
    </row>
    <row r="541" spans="1:17" x14ac:dyDescent="0.3">
      <c r="A541" s="2">
        <f>'partie 2 - MSF'!A521</f>
        <v>0</v>
      </c>
      <c r="B541" s="2">
        <f>'partie 2 - MSF'!B521</f>
        <v>0</v>
      </c>
      <c r="C541">
        <f>'partie 2 - MSF'!C521</f>
        <v>0</v>
      </c>
      <c r="D541" s="2">
        <f>'partie 2 - MSF'!D521</f>
        <v>0</v>
      </c>
      <c r="G541">
        <f>'partie 3 - Médecins'!A521</f>
        <v>0</v>
      </c>
      <c r="H541">
        <f>'partie 3 - Médecins'!B521</f>
        <v>0</v>
      </c>
      <c r="I541">
        <f>'partie 3 - Médecins'!C521</f>
        <v>0</v>
      </c>
      <c r="K541" s="2">
        <f>'partie 3 - Médecins'!D521</f>
        <v>0</v>
      </c>
      <c r="M541" s="2">
        <f>'partie 4 - Autres prestataires'!A521</f>
        <v>0</v>
      </c>
      <c r="N541" s="2">
        <f>'partie 4 - Autres prestataires'!B521</f>
        <v>0</v>
      </c>
      <c r="O541">
        <f>'partie 4 - Autres prestataires'!C521</f>
        <v>0</v>
      </c>
      <c r="Q541" s="2">
        <f>'partie 4 - Autres prestataires'!D521</f>
        <v>0</v>
      </c>
    </row>
    <row r="542" spans="1:17" x14ac:dyDescent="0.3">
      <c r="A542" s="2">
        <f>'partie 2 - MSF'!A522</f>
        <v>0</v>
      </c>
      <c r="B542" s="2">
        <f>'partie 2 - MSF'!B522</f>
        <v>0</v>
      </c>
      <c r="C542">
        <f>'partie 2 - MSF'!C522</f>
        <v>0</v>
      </c>
      <c r="D542" s="2">
        <f>'partie 2 - MSF'!D522</f>
        <v>0</v>
      </c>
      <c r="G542">
        <f>'partie 3 - Médecins'!A522</f>
        <v>0</v>
      </c>
      <c r="H542">
        <f>'partie 3 - Médecins'!B522</f>
        <v>0</v>
      </c>
      <c r="I542">
        <f>'partie 3 - Médecins'!C522</f>
        <v>0</v>
      </c>
      <c r="K542" s="2">
        <f>'partie 3 - Médecins'!D522</f>
        <v>0</v>
      </c>
      <c r="M542" s="2">
        <f>'partie 4 - Autres prestataires'!A522</f>
        <v>0</v>
      </c>
      <c r="N542" s="2">
        <f>'partie 4 - Autres prestataires'!B522</f>
        <v>0</v>
      </c>
      <c r="O542">
        <f>'partie 4 - Autres prestataires'!C522</f>
        <v>0</v>
      </c>
      <c r="Q542" s="2">
        <f>'partie 4 - Autres prestataires'!D522</f>
        <v>0</v>
      </c>
    </row>
    <row r="543" spans="1:17" x14ac:dyDescent="0.3">
      <c r="A543" s="2">
        <f>'partie 2 - MSF'!A523</f>
        <v>0</v>
      </c>
      <c r="B543" s="2">
        <f>'partie 2 - MSF'!B523</f>
        <v>0</v>
      </c>
      <c r="C543">
        <f>'partie 2 - MSF'!C523</f>
        <v>0</v>
      </c>
      <c r="D543" s="2">
        <f>'partie 2 - MSF'!D523</f>
        <v>0</v>
      </c>
      <c r="G543">
        <f>'partie 3 - Médecins'!A523</f>
        <v>0</v>
      </c>
      <c r="H543">
        <f>'partie 3 - Médecins'!B523</f>
        <v>0</v>
      </c>
      <c r="I543">
        <f>'partie 3 - Médecins'!C523</f>
        <v>0</v>
      </c>
      <c r="K543" s="2">
        <f>'partie 3 - Médecins'!D523</f>
        <v>0</v>
      </c>
      <c r="M543" s="2">
        <f>'partie 4 - Autres prestataires'!A523</f>
        <v>0</v>
      </c>
      <c r="N543" s="2">
        <f>'partie 4 - Autres prestataires'!B523</f>
        <v>0</v>
      </c>
      <c r="O543">
        <f>'partie 4 - Autres prestataires'!C523</f>
        <v>0</v>
      </c>
      <c r="Q543" s="2">
        <f>'partie 4 - Autres prestataires'!D523</f>
        <v>0</v>
      </c>
    </row>
    <row r="544" spans="1:17" x14ac:dyDescent="0.3">
      <c r="A544" s="2">
        <f>'partie 2 - MSF'!A524</f>
        <v>0</v>
      </c>
      <c r="B544" s="2">
        <f>'partie 2 - MSF'!B524</f>
        <v>0</v>
      </c>
      <c r="C544">
        <f>'partie 2 - MSF'!C524</f>
        <v>0</v>
      </c>
      <c r="D544" s="2">
        <f>'partie 2 - MSF'!D524</f>
        <v>0</v>
      </c>
      <c r="G544">
        <f>'partie 3 - Médecins'!A524</f>
        <v>0</v>
      </c>
      <c r="H544">
        <f>'partie 3 - Médecins'!B524</f>
        <v>0</v>
      </c>
      <c r="I544">
        <f>'partie 3 - Médecins'!C524</f>
        <v>0</v>
      </c>
      <c r="K544" s="2">
        <f>'partie 3 - Médecins'!D524</f>
        <v>0</v>
      </c>
      <c r="M544" s="2">
        <f>'partie 4 - Autres prestataires'!A524</f>
        <v>0</v>
      </c>
      <c r="N544" s="2">
        <f>'partie 4 - Autres prestataires'!B524</f>
        <v>0</v>
      </c>
      <c r="O544">
        <f>'partie 4 - Autres prestataires'!C524</f>
        <v>0</v>
      </c>
      <c r="Q544" s="2">
        <f>'partie 4 - Autres prestataires'!D524</f>
        <v>0</v>
      </c>
    </row>
    <row r="545" spans="1:17" x14ac:dyDescent="0.3">
      <c r="A545" s="2">
        <f>'partie 2 - MSF'!A525</f>
        <v>0</v>
      </c>
      <c r="B545" s="2">
        <f>'partie 2 - MSF'!B525</f>
        <v>0</v>
      </c>
      <c r="C545">
        <f>'partie 2 - MSF'!C525</f>
        <v>0</v>
      </c>
      <c r="D545" s="2">
        <f>'partie 2 - MSF'!D525</f>
        <v>0</v>
      </c>
      <c r="G545">
        <f>'partie 3 - Médecins'!A525</f>
        <v>0</v>
      </c>
      <c r="H545">
        <f>'partie 3 - Médecins'!B525</f>
        <v>0</v>
      </c>
      <c r="I545">
        <f>'partie 3 - Médecins'!C525</f>
        <v>0</v>
      </c>
      <c r="K545" s="2">
        <f>'partie 3 - Médecins'!D525</f>
        <v>0</v>
      </c>
      <c r="M545" s="2">
        <f>'partie 4 - Autres prestataires'!A525</f>
        <v>0</v>
      </c>
      <c r="N545" s="2">
        <f>'partie 4 - Autres prestataires'!B525</f>
        <v>0</v>
      </c>
      <c r="O545">
        <f>'partie 4 - Autres prestataires'!C525</f>
        <v>0</v>
      </c>
      <c r="Q545" s="2">
        <f>'partie 4 - Autres prestataires'!D525</f>
        <v>0</v>
      </c>
    </row>
    <row r="546" spans="1:17" x14ac:dyDescent="0.3">
      <c r="A546" s="2">
        <f>'partie 2 - MSF'!A526</f>
        <v>0</v>
      </c>
      <c r="B546" s="2">
        <f>'partie 2 - MSF'!B526</f>
        <v>0</v>
      </c>
      <c r="C546">
        <f>'partie 2 - MSF'!C526</f>
        <v>0</v>
      </c>
      <c r="D546" s="2">
        <f>'partie 2 - MSF'!D526</f>
        <v>0</v>
      </c>
      <c r="G546">
        <f>'partie 3 - Médecins'!A526</f>
        <v>0</v>
      </c>
      <c r="H546">
        <f>'partie 3 - Médecins'!B526</f>
        <v>0</v>
      </c>
      <c r="I546">
        <f>'partie 3 - Médecins'!C526</f>
        <v>0</v>
      </c>
      <c r="K546" s="2">
        <f>'partie 3 - Médecins'!D526</f>
        <v>0</v>
      </c>
      <c r="M546" s="2">
        <f>'partie 4 - Autres prestataires'!A526</f>
        <v>0</v>
      </c>
      <c r="N546" s="2">
        <f>'partie 4 - Autres prestataires'!B526</f>
        <v>0</v>
      </c>
      <c r="O546">
        <f>'partie 4 - Autres prestataires'!C526</f>
        <v>0</v>
      </c>
      <c r="Q546" s="2">
        <f>'partie 4 - Autres prestataires'!D526</f>
        <v>0</v>
      </c>
    </row>
    <row r="547" spans="1:17" x14ac:dyDescent="0.3">
      <c r="A547" s="2">
        <f>'partie 2 - MSF'!A527</f>
        <v>0</v>
      </c>
      <c r="B547" s="2">
        <f>'partie 2 - MSF'!B527</f>
        <v>0</v>
      </c>
      <c r="C547">
        <f>'partie 2 - MSF'!C527</f>
        <v>0</v>
      </c>
      <c r="D547" s="2">
        <f>'partie 2 - MSF'!D527</f>
        <v>0</v>
      </c>
      <c r="G547">
        <f>'partie 3 - Médecins'!A527</f>
        <v>0</v>
      </c>
      <c r="H547">
        <f>'partie 3 - Médecins'!B527</f>
        <v>0</v>
      </c>
      <c r="I547">
        <f>'partie 3 - Médecins'!C527</f>
        <v>0</v>
      </c>
      <c r="K547" s="2">
        <f>'partie 3 - Médecins'!D527</f>
        <v>0</v>
      </c>
      <c r="M547" s="2">
        <f>'partie 4 - Autres prestataires'!A527</f>
        <v>0</v>
      </c>
      <c r="N547" s="2">
        <f>'partie 4 - Autres prestataires'!B527</f>
        <v>0</v>
      </c>
      <c r="O547">
        <f>'partie 4 - Autres prestataires'!C527</f>
        <v>0</v>
      </c>
      <c r="Q547" s="2">
        <f>'partie 4 - Autres prestataires'!D527</f>
        <v>0</v>
      </c>
    </row>
    <row r="548" spans="1:17" x14ac:dyDescent="0.3">
      <c r="A548" s="2">
        <f>'partie 2 - MSF'!A528</f>
        <v>0</v>
      </c>
      <c r="B548" s="2">
        <f>'partie 2 - MSF'!B528</f>
        <v>0</v>
      </c>
      <c r="C548">
        <f>'partie 2 - MSF'!C528</f>
        <v>0</v>
      </c>
      <c r="D548" s="2">
        <f>'partie 2 - MSF'!D528</f>
        <v>0</v>
      </c>
      <c r="G548">
        <f>'partie 3 - Médecins'!A528</f>
        <v>0</v>
      </c>
      <c r="H548">
        <f>'partie 3 - Médecins'!B528</f>
        <v>0</v>
      </c>
      <c r="I548">
        <f>'partie 3 - Médecins'!C528</f>
        <v>0</v>
      </c>
      <c r="K548" s="2">
        <f>'partie 3 - Médecins'!D528</f>
        <v>0</v>
      </c>
      <c r="M548" s="2">
        <f>'partie 4 - Autres prestataires'!A528</f>
        <v>0</v>
      </c>
      <c r="N548" s="2">
        <f>'partie 4 - Autres prestataires'!B528</f>
        <v>0</v>
      </c>
      <c r="O548">
        <f>'partie 4 - Autres prestataires'!C528</f>
        <v>0</v>
      </c>
      <c r="Q548" s="2">
        <f>'partie 4 - Autres prestataires'!D528</f>
        <v>0</v>
      </c>
    </row>
    <row r="549" spans="1:17" x14ac:dyDescent="0.3">
      <c r="A549" s="2">
        <f>'partie 2 - MSF'!A529</f>
        <v>0</v>
      </c>
      <c r="B549" s="2">
        <f>'partie 2 - MSF'!B529</f>
        <v>0</v>
      </c>
      <c r="C549">
        <f>'partie 2 - MSF'!C529</f>
        <v>0</v>
      </c>
      <c r="D549" s="2">
        <f>'partie 2 - MSF'!D529</f>
        <v>0</v>
      </c>
      <c r="G549">
        <f>'partie 3 - Médecins'!A529</f>
        <v>0</v>
      </c>
      <c r="H549">
        <f>'partie 3 - Médecins'!B529</f>
        <v>0</v>
      </c>
      <c r="I549">
        <f>'partie 3 - Médecins'!C529</f>
        <v>0</v>
      </c>
      <c r="K549" s="2">
        <f>'partie 3 - Médecins'!D529</f>
        <v>0</v>
      </c>
      <c r="M549" s="2">
        <f>'partie 4 - Autres prestataires'!A529</f>
        <v>0</v>
      </c>
      <c r="N549" s="2">
        <f>'partie 4 - Autres prestataires'!B529</f>
        <v>0</v>
      </c>
      <c r="O549">
        <f>'partie 4 - Autres prestataires'!C529</f>
        <v>0</v>
      </c>
      <c r="Q549" s="2">
        <f>'partie 4 - Autres prestataires'!D529</f>
        <v>0</v>
      </c>
    </row>
    <row r="550" spans="1:17" x14ac:dyDescent="0.3">
      <c r="A550" s="2">
        <f>'partie 2 - MSF'!A530</f>
        <v>0</v>
      </c>
      <c r="B550" s="2">
        <f>'partie 2 - MSF'!B530</f>
        <v>0</v>
      </c>
      <c r="C550">
        <f>'partie 2 - MSF'!C530</f>
        <v>0</v>
      </c>
      <c r="D550" s="2">
        <f>'partie 2 - MSF'!D530</f>
        <v>0</v>
      </c>
      <c r="G550">
        <f>'partie 3 - Médecins'!A530</f>
        <v>0</v>
      </c>
      <c r="H550">
        <f>'partie 3 - Médecins'!B530</f>
        <v>0</v>
      </c>
      <c r="I550">
        <f>'partie 3 - Médecins'!C530</f>
        <v>0</v>
      </c>
      <c r="K550" s="2">
        <f>'partie 3 - Médecins'!D530</f>
        <v>0</v>
      </c>
      <c r="M550" s="2">
        <f>'partie 4 - Autres prestataires'!A530</f>
        <v>0</v>
      </c>
      <c r="N550" s="2">
        <f>'partie 4 - Autres prestataires'!B530</f>
        <v>0</v>
      </c>
      <c r="O550">
        <f>'partie 4 - Autres prestataires'!C530</f>
        <v>0</v>
      </c>
      <c r="Q550" s="2">
        <f>'partie 4 - Autres prestataires'!D530</f>
        <v>0</v>
      </c>
    </row>
    <row r="551" spans="1:17" x14ac:dyDescent="0.3">
      <c r="A551" s="2">
        <f>'partie 2 - MSF'!A531</f>
        <v>0</v>
      </c>
      <c r="B551" s="2">
        <f>'partie 2 - MSF'!B531</f>
        <v>0</v>
      </c>
      <c r="C551">
        <f>'partie 2 - MSF'!C531</f>
        <v>0</v>
      </c>
      <c r="D551" s="2">
        <f>'partie 2 - MSF'!D531</f>
        <v>0</v>
      </c>
      <c r="G551">
        <f>'partie 3 - Médecins'!A531</f>
        <v>0</v>
      </c>
      <c r="H551">
        <f>'partie 3 - Médecins'!B531</f>
        <v>0</v>
      </c>
      <c r="I551">
        <f>'partie 3 - Médecins'!C531</f>
        <v>0</v>
      </c>
      <c r="K551" s="2">
        <f>'partie 3 - Médecins'!D531</f>
        <v>0</v>
      </c>
      <c r="M551" s="2">
        <f>'partie 4 - Autres prestataires'!A531</f>
        <v>0</v>
      </c>
      <c r="N551" s="2">
        <f>'partie 4 - Autres prestataires'!B531</f>
        <v>0</v>
      </c>
      <c r="O551">
        <f>'partie 4 - Autres prestataires'!C531</f>
        <v>0</v>
      </c>
      <c r="Q551" s="2">
        <f>'partie 4 - Autres prestataires'!D531</f>
        <v>0</v>
      </c>
    </row>
    <row r="552" spans="1:17" x14ac:dyDescent="0.3">
      <c r="A552" s="2">
        <f>'partie 2 - MSF'!A532</f>
        <v>0</v>
      </c>
      <c r="B552" s="2">
        <f>'partie 2 - MSF'!B532</f>
        <v>0</v>
      </c>
      <c r="C552">
        <f>'partie 2 - MSF'!C532</f>
        <v>0</v>
      </c>
      <c r="D552" s="2">
        <f>'partie 2 - MSF'!D532</f>
        <v>0</v>
      </c>
      <c r="G552">
        <f>'partie 3 - Médecins'!A532</f>
        <v>0</v>
      </c>
      <c r="H552">
        <f>'partie 3 - Médecins'!B532</f>
        <v>0</v>
      </c>
      <c r="I552">
        <f>'partie 3 - Médecins'!C532</f>
        <v>0</v>
      </c>
      <c r="K552" s="2">
        <f>'partie 3 - Médecins'!D532</f>
        <v>0</v>
      </c>
      <c r="M552" s="2">
        <f>'partie 4 - Autres prestataires'!A532</f>
        <v>0</v>
      </c>
      <c r="N552" s="2">
        <f>'partie 4 - Autres prestataires'!B532</f>
        <v>0</v>
      </c>
      <c r="O552">
        <f>'partie 4 - Autres prestataires'!C532</f>
        <v>0</v>
      </c>
      <c r="Q552" s="2">
        <f>'partie 4 - Autres prestataires'!D532</f>
        <v>0</v>
      </c>
    </row>
    <row r="553" spans="1:17" x14ac:dyDescent="0.3">
      <c r="A553" s="2">
        <f>'partie 2 - MSF'!A533</f>
        <v>0</v>
      </c>
      <c r="B553" s="2">
        <f>'partie 2 - MSF'!B533</f>
        <v>0</v>
      </c>
      <c r="C553">
        <f>'partie 2 - MSF'!C533</f>
        <v>0</v>
      </c>
      <c r="D553" s="2">
        <f>'partie 2 - MSF'!D533</f>
        <v>0</v>
      </c>
      <c r="G553">
        <f>'partie 3 - Médecins'!A533</f>
        <v>0</v>
      </c>
      <c r="H553">
        <f>'partie 3 - Médecins'!B533</f>
        <v>0</v>
      </c>
      <c r="I553">
        <f>'partie 3 - Médecins'!C533</f>
        <v>0</v>
      </c>
      <c r="K553" s="2">
        <f>'partie 3 - Médecins'!D533</f>
        <v>0</v>
      </c>
      <c r="M553" s="2">
        <f>'partie 4 - Autres prestataires'!A533</f>
        <v>0</v>
      </c>
      <c r="N553" s="2">
        <f>'partie 4 - Autres prestataires'!B533</f>
        <v>0</v>
      </c>
      <c r="O553">
        <f>'partie 4 - Autres prestataires'!C533</f>
        <v>0</v>
      </c>
      <c r="Q553" s="2">
        <f>'partie 4 - Autres prestataires'!D533</f>
        <v>0</v>
      </c>
    </row>
    <row r="554" spans="1:17" x14ac:dyDescent="0.3">
      <c r="A554" s="2">
        <f>'partie 2 - MSF'!A534</f>
        <v>0</v>
      </c>
      <c r="B554" s="2">
        <f>'partie 2 - MSF'!B534</f>
        <v>0</v>
      </c>
      <c r="C554">
        <f>'partie 2 - MSF'!C534</f>
        <v>0</v>
      </c>
      <c r="D554" s="2">
        <f>'partie 2 - MSF'!D534</f>
        <v>0</v>
      </c>
      <c r="G554">
        <f>'partie 3 - Médecins'!A534</f>
        <v>0</v>
      </c>
      <c r="H554">
        <f>'partie 3 - Médecins'!B534</f>
        <v>0</v>
      </c>
      <c r="I554">
        <f>'partie 3 - Médecins'!C534</f>
        <v>0</v>
      </c>
      <c r="K554" s="2">
        <f>'partie 3 - Médecins'!D534</f>
        <v>0</v>
      </c>
      <c r="M554" s="2">
        <f>'partie 4 - Autres prestataires'!A534</f>
        <v>0</v>
      </c>
      <c r="N554" s="2">
        <f>'partie 4 - Autres prestataires'!B534</f>
        <v>0</v>
      </c>
      <c r="O554">
        <f>'partie 4 - Autres prestataires'!C534</f>
        <v>0</v>
      </c>
      <c r="Q554" s="2">
        <f>'partie 4 - Autres prestataires'!D534</f>
        <v>0</v>
      </c>
    </row>
    <row r="555" spans="1:17" x14ac:dyDescent="0.3">
      <c r="A555" s="2">
        <f>'partie 2 - MSF'!A535</f>
        <v>0</v>
      </c>
      <c r="B555" s="2">
        <f>'partie 2 - MSF'!B535</f>
        <v>0</v>
      </c>
      <c r="C555">
        <f>'partie 2 - MSF'!C535</f>
        <v>0</v>
      </c>
      <c r="D555" s="2">
        <f>'partie 2 - MSF'!D535</f>
        <v>0</v>
      </c>
      <c r="G555">
        <f>'partie 3 - Médecins'!A535</f>
        <v>0</v>
      </c>
      <c r="H555">
        <f>'partie 3 - Médecins'!B535</f>
        <v>0</v>
      </c>
      <c r="I555">
        <f>'partie 3 - Médecins'!C535</f>
        <v>0</v>
      </c>
      <c r="K555" s="2">
        <f>'partie 3 - Médecins'!D535</f>
        <v>0</v>
      </c>
      <c r="M555" s="2">
        <f>'partie 4 - Autres prestataires'!A535</f>
        <v>0</v>
      </c>
      <c r="N555" s="2">
        <f>'partie 4 - Autres prestataires'!B535</f>
        <v>0</v>
      </c>
      <c r="O555">
        <f>'partie 4 - Autres prestataires'!C535</f>
        <v>0</v>
      </c>
      <c r="Q555" s="2">
        <f>'partie 4 - Autres prestataires'!D535</f>
        <v>0</v>
      </c>
    </row>
    <row r="556" spans="1:17" x14ac:dyDescent="0.3">
      <c r="A556" s="2">
        <f>'partie 2 - MSF'!A536</f>
        <v>0</v>
      </c>
      <c r="B556" s="2">
        <f>'partie 2 - MSF'!B536</f>
        <v>0</v>
      </c>
      <c r="C556">
        <f>'partie 2 - MSF'!C536</f>
        <v>0</v>
      </c>
      <c r="D556" s="2">
        <f>'partie 2 - MSF'!D536</f>
        <v>0</v>
      </c>
      <c r="G556">
        <f>'partie 3 - Médecins'!A536</f>
        <v>0</v>
      </c>
      <c r="H556">
        <f>'partie 3 - Médecins'!B536</f>
        <v>0</v>
      </c>
      <c r="I556">
        <f>'partie 3 - Médecins'!C536</f>
        <v>0</v>
      </c>
      <c r="K556" s="2">
        <f>'partie 3 - Médecins'!D536</f>
        <v>0</v>
      </c>
      <c r="M556" s="2">
        <f>'partie 4 - Autres prestataires'!A536</f>
        <v>0</v>
      </c>
      <c r="N556" s="2">
        <f>'partie 4 - Autres prestataires'!B536</f>
        <v>0</v>
      </c>
      <c r="O556">
        <f>'partie 4 - Autres prestataires'!C536</f>
        <v>0</v>
      </c>
      <c r="Q556" s="2">
        <f>'partie 4 - Autres prestataires'!D536</f>
        <v>0</v>
      </c>
    </row>
    <row r="557" spans="1:17" x14ac:dyDescent="0.3">
      <c r="A557" s="2">
        <f>'partie 2 - MSF'!A537</f>
        <v>0</v>
      </c>
      <c r="B557" s="2">
        <f>'partie 2 - MSF'!B537</f>
        <v>0</v>
      </c>
      <c r="C557">
        <f>'partie 2 - MSF'!C537</f>
        <v>0</v>
      </c>
      <c r="D557" s="2">
        <f>'partie 2 - MSF'!D537</f>
        <v>0</v>
      </c>
      <c r="G557">
        <f>'partie 3 - Médecins'!A537</f>
        <v>0</v>
      </c>
      <c r="H557">
        <f>'partie 3 - Médecins'!B537</f>
        <v>0</v>
      </c>
      <c r="I557">
        <f>'partie 3 - Médecins'!C537</f>
        <v>0</v>
      </c>
      <c r="K557" s="2">
        <f>'partie 3 - Médecins'!D537</f>
        <v>0</v>
      </c>
      <c r="M557" s="2">
        <f>'partie 4 - Autres prestataires'!A537</f>
        <v>0</v>
      </c>
      <c r="N557" s="2">
        <f>'partie 4 - Autres prestataires'!B537</f>
        <v>0</v>
      </c>
      <c r="O557">
        <f>'partie 4 - Autres prestataires'!C537</f>
        <v>0</v>
      </c>
      <c r="Q557" s="2">
        <f>'partie 4 - Autres prestataires'!D537</f>
        <v>0</v>
      </c>
    </row>
    <row r="558" spans="1:17" x14ac:dyDescent="0.3">
      <c r="A558" s="2">
        <f>'partie 2 - MSF'!A538</f>
        <v>0</v>
      </c>
      <c r="B558" s="2">
        <f>'partie 2 - MSF'!B538</f>
        <v>0</v>
      </c>
      <c r="C558">
        <f>'partie 2 - MSF'!C538</f>
        <v>0</v>
      </c>
      <c r="D558" s="2">
        <f>'partie 2 - MSF'!D538</f>
        <v>0</v>
      </c>
      <c r="G558">
        <f>'partie 3 - Médecins'!A538</f>
        <v>0</v>
      </c>
      <c r="H558">
        <f>'partie 3 - Médecins'!B538</f>
        <v>0</v>
      </c>
      <c r="I558">
        <f>'partie 3 - Médecins'!C538</f>
        <v>0</v>
      </c>
      <c r="K558" s="2">
        <f>'partie 3 - Médecins'!D538</f>
        <v>0</v>
      </c>
      <c r="M558" s="2">
        <f>'partie 4 - Autres prestataires'!A538</f>
        <v>0</v>
      </c>
      <c r="N558" s="2">
        <f>'partie 4 - Autres prestataires'!B538</f>
        <v>0</v>
      </c>
      <c r="O558">
        <f>'partie 4 - Autres prestataires'!C538</f>
        <v>0</v>
      </c>
      <c r="Q558" s="2">
        <f>'partie 4 - Autres prestataires'!D538</f>
        <v>0</v>
      </c>
    </row>
    <row r="559" spans="1:17" x14ac:dyDescent="0.3">
      <c r="A559" s="2">
        <f>'partie 2 - MSF'!A539</f>
        <v>0</v>
      </c>
      <c r="B559" s="2">
        <f>'partie 2 - MSF'!B539</f>
        <v>0</v>
      </c>
      <c r="C559">
        <f>'partie 2 - MSF'!C539</f>
        <v>0</v>
      </c>
      <c r="D559" s="2">
        <f>'partie 2 - MSF'!D539</f>
        <v>0</v>
      </c>
      <c r="G559">
        <f>'partie 3 - Médecins'!A539</f>
        <v>0</v>
      </c>
      <c r="H559">
        <f>'partie 3 - Médecins'!B539</f>
        <v>0</v>
      </c>
      <c r="I559">
        <f>'partie 3 - Médecins'!C539</f>
        <v>0</v>
      </c>
      <c r="K559" s="2">
        <f>'partie 3 - Médecins'!D539</f>
        <v>0</v>
      </c>
      <c r="M559" s="2">
        <f>'partie 4 - Autres prestataires'!A539</f>
        <v>0</v>
      </c>
      <c r="N559" s="2">
        <f>'partie 4 - Autres prestataires'!B539</f>
        <v>0</v>
      </c>
      <c r="O559">
        <f>'partie 4 - Autres prestataires'!C539</f>
        <v>0</v>
      </c>
      <c r="Q559" s="2">
        <f>'partie 4 - Autres prestataires'!D539</f>
        <v>0</v>
      </c>
    </row>
    <row r="560" spans="1:17" x14ac:dyDescent="0.3">
      <c r="A560" s="2">
        <f>'partie 2 - MSF'!A540</f>
        <v>0</v>
      </c>
      <c r="B560" s="2">
        <f>'partie 2 - MSF'!B540</f>
        <v>0</v>
      </c>
      <c r="C560">
        <f>'partie 2 - MSF'!C540</f>
        <v>0</v>
      </c>
      <c r="D560" s="2">
        <f>'partie 2 - MSF'!D540</f>
        <v>0</v>
      </c>
      <c r="G560">
        <f>'partie 3 - Médecins'!A540</f>
        <v>0</v>
      </c>
      <c r="H560">
        <f>'partie 3 - Médecins'!B540</f>
        <v>0</v>
      </c>
      <c r="I560">
        <f>'partie 3 - Médecins'!C540</f>
        <v>0</v>
      </c>
      <c r="K560" s="2">
        <f>'partie 3 - Médecins'!D540</f>
        <v>0</v>
      </c>
      <c r="M560" s="2">
        <f>'partie 4 - Autres prestataires'!A540</f>
        <v>0</v>
      </c>
      <c r="N560" s="2">
        <f>'partie 4 - Autres prestataires'!B540</f>
        <v>0</v>
      </c>
      <c r="O560">
        <f>'partie 4 - Autres prestataires'!C540</f>
        <v>0</v>
      </c>
      <c r="Q560" s="2">
        <f>'partie 4 - Autres prestataires'!D540</f>
        <v>0</v>
      </c>
    </row>
    <row r="561" spans="1:17" x14ac:dyDescent="0.3">
      <c r="A561" s="2">
        <f>'partie 2 - MSF'!A541</f>
        <v>0</v>
      </c>
      <c r="B561" s="2">
        <f>'partie 2 - MSF'!B541</f>
        <v>0</v>
      </c>
      <c r="C561">
        <f>'partie 2 - MSF'!C541</f>
        <v>0</v>
      </c>
      <c r="D561" s="2">
        <f>'partie 2 - MSF'!D541</f>
        <v>0</v>
      </c>
      <c r="G561">
        <f>'partie 3 - Médecins'!A541</f>
        <v>0</v>
      </c>
      <c r="H561">
        <f>'partie 3 - Médecins'!B541</f>
        <v>0</v>
      </c>
      <c r="I561">
        <f>'partie 3 - Médecins'!C541</f>
        <v>0</v>
      </c>
      <c r="K561" s="2">
        <f>'partie 3 - Médecins'!D541</f>
        <v>0</v>
      </c>
      <c r="M561" s="2">
        <f>'partie 4 - Autres prestataires'!A541</f>
        <v>0</v>
      </c>
      <c r="N561" s="2">
        <f>'partie 4 - Autres prestataires'!B541</f>
        <v>0</v>
      </c>
      <c r="O561">
        <f>'partie 4 - Autres prestataires'!C541</f>
        <v>0</v>
      </c>
      <c r="Q561" s="2">
        <f>'partie 4 - Autres prestataires'!D541</f>
        <v>0</v>
      </c>
    </row>
    <row r="562" spans="1:17" x14ac:dyDescent="0.3">
      <c r="A562" s="2">
        <f>'partie 2 - MSF'!A542</f>
        <v>0</v>
      </c>
      <c r="B562" s="2">
        <f>'partie 2 - MSF'!B542</f>
        <v>0</v>
      </c>
      <c r="C562">
        <f>'partie 2 - MSF'!C542</f>
        <v>0</v>
      </c>
      <c r="D562" s="2">
        <f>'partie 2 - MSF'!D542</f>
        <v>0</v>
      </c>
      <c r="G562">
        <f>'partie 3 - Médecins'!A542</f>
        <v>0</v>
      </c>
      <c r="H562">
        <f>'partie 3 - Médecins'!B542</f>
        <v>0</v>
      </c>
      <c r="I562">
        <f>'partie 3 - Médecins'!C542</f>
        <v>0</v>
      </c>
      <c r="K562" s="2">
        <f>'partie 3 - Médecins'!D542</f>
        <v>0</v>
      </c>
      <c r="M562" s="2">
        <f>'partie 4 - Autres prestataires'!A542</f>
        <v>0</v>
      </c>
      <c r="N562" s="2">
        <f>'partie 4 - Autres prestataires'!B542</f>
        <v>0</v>
      </c>
      <c r="O562">
        <f>'partie 4 - Autres prestataires'!C542</f>
        <v>0</v>
      </c>
      <c r="Q562" s="2">
        <f>'partie 4 - Autres prestataires'!D542</f>
        <v>0</v>
      </c>
    </row>
    <row r="563" spans="1:17" x14ac:dyDescent="0.3">
      <c r="A563" s="2">
        <f>'partie 2 - MSF'!A543</f>
        <v>0</v>
      </c>
      <c r="B563" s="2">
        <f>'partie 2 - MSF'!B543</f>
        <v>0</v>
      </c>
      <c r="C563">
        <f>'partie 2 - MSF'!C543</f>
        <v>0</v>
      </c>
      <c r="D563" s="2">
        <f>'partie 2 - MSF'!D543</f>
        <v>0</v>
      </c>
      <c r="G563">
        <f>'partie 3 - Médecins'!A543</f>
        <v>0</v>
      </c>
      <c r="H563">
        <f>'partie 3 - Médecins'!B543</f>
        <v>0</v>
      </c>
      <c r="I563">
        <f>'partie 3 - Médecins'!C543</f>
        <v>0</v>
      </c>
      <c r="K563" s="2">
        <f>'partie 3 - Médecins'!D543</f>
        <v>0</v>
      </c>
      <c r="M563" s="2">
        <f>'partie 4 - Autres prestataires'!A543</f>
        <v>0</v>
      </c>
      <c r="N563" s="2">
        <f>'partie 4 - Autres prestataires'!B543</f>
        <v>0</v>
      </c>
      <c r="O563">
        <f>'partie 4 - Autres prestataires'!C543</f>
        <v>0</v>
      </c>
      <c r="Q563" s="2">
        <f>'partie 4 - Autres prestataires'!D543</f>
        <v>0</v>
      </c>
    </row>
    <row r="564" spans="1:17" x14ac:dyDescent="0.3">
      <c r="A564" s="2">
        <f>'partie 2 - MSF'!A544</f>
        <v>0</v>
      </c>
      <c r="B564" s="2">
        <f>'partie 2 - MSF'!B544</f>
        <v>0</v>
      </c>
      <c r="C564">
        <f>'partie 2 - MSF'!C544</f>
        <v>0</v>
      </c>
      <c r="D564" s="2">
        <f>'partie 2 - MSF'!D544</f>
        <v>0</v>
      </c>
      <c r="G564">
        <f>'partie 3 - Médecins'!A544</f>
        <v>0</v>
      </c>
      <c r="H564">
        <f>'partie 3 - Médecins'!B544</f>
        <v>0</v>
      </c>
      <c r="I564">
        <f>'partie 3 - Médecins'!C544</f>
        <v>0</v>
      </c>
      <c r="K564" s="2">
        <f>'partie 3 - Médecins'!D544</f>
        <v>0</v>
      </c>
      <c r="M564" s="2">
        <f>'partie 4 - Autres prestataires'!A544</f>
        <v>0</v>
      </c>
      <c r="N564" s="2">
        <f>'partie 4 - Autres prestataires'!B544</f>
        <v>0</v>
      </c>
      <c r="O564">
        <f>'partie 4 - Autres prestataires'!C544</f>
        <v>0</v>
      </c>
      <c r="Q564" s="2">
        <f>'partie 4 - Autres prestataires'!D544</f>
        <v>0</v>
      </c>
    </row>
    <row r="565" spans="1:17" x14ac:dyDescent="0.3">
      <c r="A565" s="2">
        <f>'partie 2 - MSF'!A545</f>
        <v>0</v>
      </c>
      <c r="B565" s="2">
        <f>'partie 2 - MSF'!B545</f>
        <v>0</v>
      </c>
      <c r="C565">
        <f>'partie 2 - MSF'!C545</f>
        <v>0</v>
      </c>
      <c r="D565" s="2">
        <f>'partie 2 - MSF'!D545</f>
        <v>0</v>
      </c>
      <c r="G565">
        <f>'partie 3 - Médecins'!A545</f>
        <v>0</v>
      </c>
      <c r="H565">
        <f>'partie 3 - Médecins'!B545</f>
        <v>0</v>
      </c>
      <c r="I565">
        <f>'partie 3 - Médecins'!C545</f>
        <v>0</v>
      </c>
      <c r="K565" s="2">
        <f>'partie 3 - Médecins'!D545</f>
        <v>0</v>
      </c>
      <c r="M565" s="2">
        <f>'partie 4 - Autres prestataires'!A545</f>
        <v>0</v>
      </c>
      <c r="N565" s="2">
        <f>'partie 4 - Autres prestataires'!B545</f>
        <v>0</v>
      </c>
      <c r="O565">
        <f>'partie 4 - Autres prestataires'!C545</f>
        <v>0</v>
      </c>
      <c r="Q565" s="2">
        <f>'partie 4 - Autres prestataires'!D545</f>
        <v>0</v>
      </c>
    </row>
    <row r="566" spans="1:17" x14ac:dyDescent="0.3">
      <c r="A566" s="2">
        <f>'partie 2 - MSF'!A546</f>
        <v>0</v>
      </c>
      <c r="B566" s="2">
        <f>'partie 2 - MSF'!B546</f>
        <v>0</v>
      </c>
      <c r="C566">
        <f>'partie 2 - MSF'!C546</f>
        <v>0</v>
      </c>
      <c r="D566" s="2">
        <f>'partie 2 - MSF'!D546</f>
        <v>0</v>
      </c>
      <c r="G566">
        <f>'partie 3 - Médecins'!A546</f>
        <v>0</v>
      </c>
      <c r="H566">
        <f>'partie 3 - Médecins'!B546</f>
        <v>0</v>
      </c>
      <c r="I566">
        <f>'partie 3 - Médecins'!C546</f>
        <v>0</v>
      </c>
      <c r="K566" s="2">
        <f>'partie 3 - Médecins'!D546</f>
        <v>0</v>
      </c>
      <c r="M566" s="2">
        <f>'partie 4 - Autres prestataires'!A546</f>
        <v>0</v>
      </c>
      <c r="N566" s="2">
        <f>'partie 4 - Autres prestataires'!B546</f>
        <v>0</v>
      </c>
      <c r="O566">
        <f>'partie 4 - Autres prestataires'!C546</f>
        <v>0</v>
      </c>
      <c r="Q566" s="2">
        <f>'partie 4 - Autres prestataires'!D546</f>
        <v>0</v>
      </c>
    </row>
    <row r="567" spans="1:17" x14ac:dyDescent="0.3">
      <c r="A567" s="2">
        <f>'partie 2 - MSF'!A547</f>
        <v>0</v>
      </c>
      <c r="B567" s="2">
        <f>'partie 2 - MSF'!B547</f>
        <v>0</v>
      </c>
      <c r="C567">
        <f>'partie 2 - MSF'!C547</f>
        <v>0</v>
      </c>
      <c r="D567" s="2">
        <f>'partie 2 - MSF'!D547</f>
        <v>0</v>
      </c>
      <c r="G567">
        <f>'partie 3 - Médecins'!A547</f>
        <v>0</v>
      </c>
      <c r="H567">
        <f>'partie 3 - Médecins'!B547</f>
        <v>0</v>
      </c>
      <c r="I567">
        <f>'partie 3 - Médecins'!C547</f>
        <v>0</v>
      </c>
      <c r="K567" s="2">
        <f>'partie 3 - Médecins'!D547</f>
        <v>0</v>
      </c>
      <c r="M567" s="2">
        <f>'partie 4 - Autres prestataires'!A547</f>
        <v>0</v>
      </c>
      <c r="N567" s="2">
        <f>'partie 4 - Autres prestataires'!B547</f>
        <v>0</v>
      </c>
      <c r="O567">
        <f>'partie 4 - Autres prestataires'!C547</f>
        <v>0</v>
      </c>
      <c r="Q567" s="2">
        <f>'partie 4 - Autres prestataires'!D547</f>
        <v>0</v>
      </c>
    </row>
    <row r="568" spans="1:17" x14ac:dyDescent="0.3">
      <c r="A568" s="2">
        <f>'partie 2 - MSF'!A548</f>
        <v>0</v>
      </c>
      <c r="B568" s="2">
        <f>'partie 2 - MSF'!B548</f>
        <v>0</v>
      </c>
      <c r="C568">
        <f>'partie 2 - MSF'!C548</f>
        <v>0</v>
      </c>
      <c r="D568" s="2">
        <f>'partie 2 - MSF'!D548</f>
        <v>0</v>
      </c>
      <c r="G568">
        <f>'partie 3 - Médecins'!A548</f>
        <v>0</v>
      </c>
      <c r="H568">
        <f>'partie 3 - Médecins'!B548</f>
        <v>0</v>
      </c>
      <c r="I568">
        <f>'partie 3 - Médecins'!C548</f>
        <v>0</v>
      </c>
      <c r="K568" s="2">
        <f>'partie 3 - Médecins'!D548</f>
        <v>0</v>
      </c>
      <c r="M568" s="2">
        <f>'partie 4 - Autres prestataires'!A548</f>
        <v>0</v>
      </c>
      <c r="N568" s="2">
        <f>'partie 4 - Autres prestataires'!B548</f>
        <v>0</v>
      </c>
      <c r="O568">
        <f>'partie 4 - Autres prestataires'!C548</f>
        <v>0</v>
      </c>
      <c r="Q568" s="2">
        <f>'partie 4 - Autres prestataires'!D548</f>
        <v>0</v>
      </c>
    </row>
    <row r="569" spans="1:17" x14ac:dyDescent="0.3">
      <c r="A569" s="2">
        <f>'partie 2 - MSF'!A549</f>
        <v>0</v>
      </c>
      <c r="B569" s="2">
        <f>'partie 2 - MSF'!B549</f>
        <v>0</v>
      </c>
      <c r="C569">
        <f>'partie 2 - MSF'!C549</f>
        <v>0</v>
      </c>
      <c r="D569" s="2">
        <f>'partie 2 - MSF'!D549</f>
        <v>0</v>
      </c>
      <c r="G569">
        <f>'partie 3 - Médecins'!A549</f>
        <v>0</v>
      </c>
      <c r="H569">
        <f>'partie 3 - Médecins'!B549</f>
        <v>0</v>
      </c>
      <c r="I569">
        <f>'partie 3 - Médecins'!C549</f>
        <v>0</v>
      </c>
      <c r="K569" s="2">
        <f>'partie 3 - Médecins'!D549</f>
        <v>0</v>
      </c>
      <c r="M569" s="2">
        <f>'partie 4 - Autres prestataires'!A549</f>
        <v>0</v>
      </c>
      <c r="N569" s="2">
        <f>'partie 4 - Autres prestataires'!B549</f>
        <v>0</v>
      </c>
      <c r="O569">
        <f>'partie 4 - Autres prestataires'!C549</f>
        <v>0</v>
      </c>
      <c r="Q569" s="2">
        <f>'partie 4 - Autres prestataires'!D549</f>
        <v>0</v>
      </c>
    </row>
    <row r="570" spans="1:17" x14ac:dyDescent="0.3">
      <c r="A570" s="2">
        <f>'partie 2 - MSF'!A550</f>
        <v>0</v>
      </c>
      <c r="B570" s="2">
        <f>'partie 2 - MSF'!B550</f>
        <v>0</v>
      </c>
      <c r="C570">
        <f>'partie 2 - MSF'!C550</f>
        <v>0</v>
      </c>
      <c r="D570" s="2">
        <f>'partie 2 - MSF'!D550</f>
        <v>0</v>
      </c>
      <c r="G570">
        <f>'partie 3 - Médecins'!A550</f>
        <v>0</v>
      </c>
      <c r="H570">
        <f>'partie 3 - Médecins'!B550</f>
        <v>0</v>
      </c>
      <c r="I570">
        <f>'partie 3 - Médecins'!C550</f>
        <v>0</v>
      </c>
      <c r="K570" s="2">
        <f>'partie 3 - Médecins'!D550</f>
        <v>0</v>
      </c>
      <c r="M570" s="2">
        <f>'partie 4 - Autres prestataires'!A550</f>
        <v>0</v>
      </c>
      <c r="N570" s="2">
        <f>'partie 4 - Autres prestataires'!B550</f>
        <v>0</v>
      </c>
      <c r="O570">
        <f>'partie 4 - Autres prestataires'!C550</f>
        <v>0</v>
      </c>
      <c r="Q570" s="2">
        <f>'partie 4 - Autres prestataires'!D550</f>
        <v>0</v>
      </c>
    </row>
    <row r="571" spans="1:17" x14ac:dyDescent="0.3">
      <c r="A571" s="2">
        <f>'partie 2 - MSF'!A551</f>
        <v>0</v>
      </c>
      <c r="B571" s="2">
        <f>'partie 2 - MSF'!B551</f>
        <v>0</v>
      </c>
      <c r="C571">
        <f>'partie 2 - MSF'!C551</f>
        <v>0</v>
      </c>
      <c r="D571" s="2">
        <f>'partie 2 - MSF'!D551</f>
        <v>0</v>
      </c>
      <c r="G571">
        <f>'partie 3 - Médecins'!A551</f>
        <v>0</v>
      </c>
      <c r="H571">
        <f>'partie 3 - Médecins'!B551</f>
        <v>0</v>
      </c>
      <c r="I571">
        <f>'partie 3 - Médecins'!C551</f>
        <v>0</v>
      </c>
      <c r="K571" s="2">
        <f>'partie 3 - Médecins'!D551</f>
        <v>0</v>
      </c>
      <c r="M571" s="2">
        <f>'partie 4 - Autres prestataires'!A551</f>
        <v>0</v>
      </c>
      <c r="N571" s="2">
        <f>'partie 4 - Autres prestataires'!B551</f>
        <v>0</v>
      </c>
      <c r="O571">
        <f>'partie 4 - Autres prestataires'!C551</f>
        <v>0</v>
      </c>
      <c r="Q571" s="2">
        <f>'partie 4 - Autres prestataires'!D551</f>
        <v>0</v>
      </c>
    </row>
    <row r="572" spans="1:17" x14ac:dyDescent="0.3">
      <c r="A572" s="2">
        <f>'partie 2 - MSF'!A552</f>
        <v>0</v>
      </c>
      <c r="B572" s="2">
        <f>'partie 2 - MSF'!B552</f>
        <v>0</v>
      </c>
      <c r="C572">
        <f>'partie 2 - MSF'!C552</f>
        <v>0</v>
      </c>
      <c r="D572" s="2">
        <f>'partie 2 - MSF'!D552</f>
        <v>0</v>
      </c>
      <c r="G572">
        <f>'partie 3 - Médecins'!A552</f>
        <v>0</v>
      </c>
      <c r="H572">
        <f>'partie 3 - Médecins'!B552</f>
        <v>0</v>
      </c>
      <c r="I572">
        <f>'partie 3 - Médecins'!C552</f>
        <v>0</v>
      </c>
      <c r="K572" s="2">
        <f>'partie 3 - Médecins'!D552</f>
        <v>0</v>
      </c>
      <c r="M572" s="2">
        <f>'partie 4 - Autres prestataires'!A552</f>
        <v>0</v>
      </c>
      <c r="N572" s="2">
        <f>'partie 4 - Autres prestataires'!B552</f>
        <v>0</v>
      </c>
      <c r="O572">
        <f>'partie 4 - Autres prestataires'!C552</f>
        <v>0</v>
      </c>
      <c r="Q572" s="2">
        <f>'partie 4 - Autres prestataires'!D552</f>
        <v>0</v>
      </c>
    </row>
    <row r="573" spans="1:17" x14ac:dyDescent="0.3">
      <c r="A573" s="2">
        <f>'partie 2 - MSF'!A553</f>
        <v>0</v>
      </c>
      <c r="B573" s="2">
        <f>'partie 2 - MSF'!B553</f>
        <v>0</v>
      </c>
      <c r="C573">
        <f>'partie 2 - MSF'!C553</f>
        <v>0</v>
      </c>
      <c r="D573" s="2">
        <f>'partie 2 - MSF'!D553</f>
        <v>0</v>
      </c>
      <c r="G573">
        <f>'partie 3 - Médecins'!A553</f>
        <v>0</v>
      </c>
      <c r="H573">
        <f>'partie 3 - Médecins'!B553</f>
        <v>0</v>
      </c>
      <c r="I573">
        <f>'partie 3 - Médecins'!C553</f>
        <v>0</v>
      </c>
      <c r="K573" s="2">
        <f>'partie 3 - Médecins'!D553</f>
        <v>0</v>
      </c>
      <c r="M573" s="2">
        <f>'partie 4 - Autres prestataires'!A553</f>
        <v>0</v>
      </c>
      <c r="N573" s="2">
        <f>'partie 4 - Autres prestataires'!B553</f>
        <v>0</v>
      </c>
      <c r="O573">
        <f>'partie 4 - Autres prestataires'!C553</f>
        <v>0</v>
      </c>
      <c r="Q573" s="2">
        <f>'partie 4 - Autres prestataires'!D553</f>
        <v>0</v>
      </c>
    </row>
    <row r="574" spans="1:17" x14ac:dyDescent="0.3">
      <c r="A574" s="2">
        <f>'partie 2 - MSF'!A554</f>
        <v>0</v>
      </c>
      <c r="B574" s="2">
        <f>'partie 2 - MSF'!B554</f>
        <v>0</v>
      </c>
      <c r="C574">
        <f>'partie 2 - MSF'!C554</f>
        <v>0</v>
      </c>
      <c r="D574" s="2">
        <f>'partie 2 - MSF'!D554</f>
        <v>0</v>
      </c>
      <c r="G574">
        <f>'partie 3 - Médecins'!A554</f>
        <v>0</v>
      </c>
      <c r="H574">
        <f>'partie 3 - Médecins'!B554</f>
        <v>0</v>
      </c>
      <c r="I574">
        <f>'partie 3 - Médecins'!C554</f>
        <v>0</v>
      </c>
      <c r="K574" s="2">
        <f>'partie 3 - Médecins'!D554</f>
        <v>0</v>
      </c>
      <c r="M574" s="2">
        <f>'partie 4 - Autres prestataires'!A554</f>
        <v>0</v>
      </c>
      <c r="N574" s="2">
        <f>'partie 4 - Autres prestataires'!B554</f>
        <v>0</v>
      </c>
      <c r="O574">
        <f>'partie 4 - Autres prestataires'!C554</f>
        <v>0</v>
      </c>
      <c r="Q574" s="2">
        <f>'partie 4 - Autres prestataires'!D554</f>
        <v>0</v>
      </c>
    </row>
    <row r="575" spans="1:17" x14ac:dyDescent="0.3">
      <c r="A575" s="2">
        <f>'partie 2 - MSF'!A555</f>
        <v>0</v>
      </c>
      <c r="B575" s="2">
        <f>'partie 2 - MSF'!B555</f>
        <v>0</v>
      </c>
      <c r="C575">
        <f>'partie 2 - MSF'!C555</f>
        <v>0</v>
      </c>
      <c r="D575" s="2">
        <f>'partie 2 - MSF'!D555</f>
        <v>0</v>
      </c>
      <c r="G575">
        <f>'partie 3 - Médecins'!A555</f>
        <v>0</v>
      </c>
      <c r="H575">
        <f>'partie 3 - Médecins'!B555</f>
        <v>0</v>
      </c>
      <c r="I575">
        <f>'partie 3 - Médecins'!C555</f>
        <v>0</v>
      </c>
      <c r="K575" s="2">
        <f>'partie 3 - Médecins'!D555</f>
        <v>0</v>
      </c>
      <c r="M575" s="2">
        <f>'partie 4 - Autres prestataires'!A555</f>
        <v>0</v>
      </c>
      <c r="N575" s="2">
        <f>'partie 4 - Autres prestataires'!B555</f>
        <v>0</v>
      </c>
      <c r="O575">
        <f>'partie 4 - Autres prestataires'!C555</f>
        <v>0</v>
      </c>
      <c r="Q575" s="2">
        <f>'partie 4 - Autres prestataires'!D555</f>
        <v>0</v>
      </c>
    </row>
    <row r="576" spans="1:17" x14ac:dyDescent="0.3">
      <c r="A576" s="2">
        <f>'partie 2 - MSF'!A556</f>
        <v>0</v>
      </c>
      <c r="B576" s="2">
        <f>'partie 2 - MSF'!B556</f>
        <v>0</v>
      </c>
      <c r="C576">
        <f>'partie 2 - MSF'!C556</f>
        <v>0</v>
      </c>
      <c r="D576" s="2">
        <f>'partie 2 - MSF'!D556</f>
        <v>0</v>
      </c>
      <c r="G576">
        <f>'partie 3 - Médecins'!A556</f>
        <v>0</v>
      </c>
      <c r="H576">
        <f>'partie 3 - Médecins'!B556</f>
        <v>0</v>
      </c>
      <c r="I576">
        <f>'partie 3 - Médecins'!C556</f>
        <v>0</v>
      </c>
      <c r="K576" s="2">
        <f>'partie 3 - Médecins'!D556</f>
        <v>0</v>
      </c>
      <c r="M576" s="2">
        <f>'partie 4 - Autres prestataires'!A556</f>
        <v>0</v>
      </c>
      <c r="N576" s="2">
        <f>'partie 4 - Autres prestataires'!B556</f>
        <v>0</v>
      </c>
      <c r="O576">
        <f>'partie 4 - Autres prestataires'!C556</f>
        <v>0</v>
      </c>
      <c r="Q576" s="2">
        <f>'partie 4 - Autres prestataires'!D556</f>
        <v>0</v>
      </c>
    </row>
    <row r="577" spans="1:17" x14ac:dyDescent="0.3">
      <c r="A577" s="2">
        <f>'partie 2 - MSF'!A557</f>
        <v>0</v>
      </c>
      <c r="B577" s="2">
        <f>'partie 2 - MSF'!B557</f>
        <v>0</v>
      </c>
      <c r="C577">
        <f>'partie 2 - MSF'!C557</f>
        <v>0</v>
      </c>
      <c r="D577" s="2">
        <f>'partie 2 - MSF'!D557</f>
        <v>0</v>
      </c>
      <c r="G577">
        <f>'partie 3 - Médecins'!A557</f>
        <v>0</v>
      </c>
      <c r="H577">
        <f>'partie 3 - Médecins'!B557</f>
        <v>0</v>
      </c>
      <c r="I577">
        <f>'partie 3 - Médecins'!C557</f>
        <v>0</v>
      </c>
      <c r="K577" s="2">
        <f>'partie 3 - Médecins'!D557</f>
        <v>0</v>
      </c>
      <c r="M577" s="2">
        <f>'partie 4 - Autres prestataires'!A557</f>
        <v>0</v>
      </c>
      <c r="N577" s="2">
        <f>'partie 4 - Autres prestataires'!B557</f>
        <v>0</v>
      </c>
      <c r="O577">
        <f>'partie 4 - Autres prestataires'!C557</f>
        <v>0</v>
      </c>
      <c r="Q577" s="2">
        <f>'partie 4 - Autres prestataires'!D557</f>
        <v>0</v>
      </c>
    </row>
    <row r="578" spans="1:17" x14ac:dyDescent="0.3">
      <c r="A578" s="2">
        <f>'partie 2 - MSF'!A558</f>
        <v>0</v>
      </c>
      <c r="B578" s="2">
        <f>'partie 2 - MSF'!B558</f>
        <v>0</v>
      </c>
      <c r="C578">
        <f>'partie 2 - MSF'!C558</f>
        <v>0</v>
      </c>
      <c r="D578" s="2">
        <f>'partie 2 - MSF'!D558</f>
        <v>0</v>
      </c>
      <c r="G578">
        <f>'partie 3 - Médecins'!A558</f>
        <v>0</v>
      </c>
      <c r="H578">
        <f>'partie 3 - Médecins'!B558</f>
        <v>0</v>
      </c>
      <c r="I578">
        <f>'partie 3 - Médecins'!C558</f>
        <v>0</v>
      </c>
      <c r="K578" s="2">
        <f>'partie 3 - Médecins'!D558</f>
        <v>0</v>
      </c>
      <c r="M578" s="2">
        <f>'partie 4 - Autres prestataires'!A558</f>
        <v>0</v>
      </c>
      <c r="N578" s="2">
        <f>'partie 4 - Autres prestataires'!B558</f>
        <v>0</v>
      </c>
      <c r="O578">
        <f>'partie 4 - Autres prestataires'!C558</f>
        <v>0</v>
      </c>
      <c r="Q578" s="2">
        <f>'partie 4 - Autres prestataires'!D558</f>
        <v>0</v>
      </c>
    </row>
    <row r="579" spans="1:17" x14ac:dyDescent="0.3">
      <c r="A579" s="2">
        <f>'partie 2 - MSF'!A559</f>
        <v>0</v>
      </c>
      <c r="B579" s="2">
        <f>'partie 2 - MSF'!B559</f>
        <v>0</v>
      </c>
      <c r="C579">
        <f>'partie 2 - MSF'!C559</f>
        <v>0</v>
      </c>
      <c r="D579" s="2">
        <f>'partie 2 - MSF'!D559</f>
        <v>0</v>
      </c>
      <c r="G579">
        <f>'partie 3 - Médecins'!A559</f>
        <v>0</v>
      </c>
      <c r="H579">
        <f>'partie 3 - Médecins'!B559</f>
        <v>0</v>
      </c>
      <c r="I579">
        <f>'partie 3 - Médecins'!C559</f>
        <v>0</v>
      </c>
      <c r="K579" s="2">
        <f>'partie 3 - Médecins'!D559</f>
        <v>0</v>
      </c>
      <c r="M579" s="2">
        <f>'partie 4 - Autres prestataires'!A559</f>
        <v>0</v>
      </c>
      <c r="N579" s="2">
        <f>'partie 4 - Autres prestataires'!B559</f>
        <v>0</v>
      </c>
      <c r="O579">
        <f>'partie 4 - Autres prestataires'!C559</f>
        <v>0</v>
      </c>
      <c r="Q579" s="2">
        <f>'partie 4 - Autres prestataires'!D559</f>
        <v>0</v>
      </c>
    </row>
    <row r="580" spans="1:17" x14ac:dyDescent="0.3">
      <c r="A580" s="2">
        <f>'partie 2 - MSF'!A560</f>
        <v>0</v>
      </c>
      <c r="B580" s="2">
        <f>'partie 2 - MSF'!B560</f>
        <v>0</v>
      </c>
      <c r="C580">
        <f>'partie 2 - MSF'!C560</f>
        <v>0</v>
      </c>
      <c r="D580" s="2">
        <f>'partie 2 - MSF'!D560</f>
        <v>0</v>
      </c>
      <c r="G580">
        <f>'partie 3 - Médecins'!A560</f>
        <v>0</v>
      </c>
      <c r="H580">
        <f>'partie 3 - Médecins'!B560</f>
        <v>0</v>
      </c>
      <c r="I580">
        <f>'partie 3 - Médecins'!C560</f>
        <v>0</v>
      </c>
      <c r="K580" s="2">
        <f>'partie 3 - Médecins'!D560</f>
        <v>0</v>
      </c>
      <c r="M580" s="2">
        <f>'partie 4 - Autres prestataires'!A560</f>
        <v>0</v>
      </c>
      <c r="N580" s="2">
        <f>'partie 4 - Autres prestataires'!B560</f>
        <v>0</v>
      </c>
      <c r="O580">
        <f>'partie 4 - Autres prestataires'!C560</f>
        <v>0</v>
      </c>
      <c r="Q580" s="2">
        <f>'partie 4 - Autres prestataires'!D560</f>
        <v>0</v>
      </c>
    </row>
    <row r="581" spans="1:17" x14ac:dyDescent="0.3">
      <c r="A581" s="2">
        <f>'partie 2 - MSF'!A561</f>
        <v>0</v>
      </c>
      <c r="B581" s="2">
        <f>'partie 2 - MSF'!B561</f>
        <v>0</v>
      </c>
      <c r="C581">
        <f>'partie 2 - MSF'!C561</f>
        <v>0</v>
      </c>
      <c r="D581" s="2">
        <f>'partie 2 - MSF'!D561</f>
        <v>0</v>
      </c>
      <c r="G581">
        <f>'partie 3 - Médecins'!A561</f>
        <v>0</v>
      </c>
      <c r="H581">
        <f>'partie 3 - Médecins'!B561</f>
        <v>0</v>
      </c>
      <c r="I581">
        <f>'partie 3 - Médecins'!C561</f>
        <v>0</v>
      </c>
      <c r="K581" s="2">
        <f>'partie 3 - Médecins'!D561</f>
        <v>0</v>
      </c>
      <c r="M581" s="2">
        <f>'partie 4 - Autres prestataires'!A561</f>
        <v>0</v>
      </c>
      <c r="N581" s="2">
        <f>'partie 4 - Autres prestataires'!B561</f>
        <v>0</v>
      </c>
      <c r="O581">
        <f>'partie 4 - Autres prestataires'!C561</f>
        <v>0</v>
      </c>
      <c r="Q581" s="2">
        <f>'partie 4 - Autres prestataires'!D561</f>
        <v>0</v>
      </c>
    </row>
    <row r="582" spans="1:17" x14ac:dyDescent="0.3">
      <c r="A582" s="2">
        <f>'partie 2 - MSF'!A562</f>
        <v>0</v>
      </c>
      <c r="B582" s="2">
        <f>'partie 2 - MSF'!B562</f>
        <v>0</v>
      </c>
      <c r="C582">
        <f>'partie 2 - MSF'!C562</f>
        <v>0</v>
      </c>
      <c r="D582" s="2">
        <f>'partie 2 - MSF'!D562</f>
        <v>0</v>
      </c>
      <c r="G582">
        <f>'partie 3 - Médecins'!A562</f>
        <v>0</v>
      </c>
      <c r="H582">
        <f>'partie 3 - Médecins'!B562</f>
        <v>0</v>
      </c>
      <c r="I582">
        <f>'partie 3 - Médecins'!C562</f>
        <v>0</v>
      </c>
      <c r="K582" s="2">
        <f>'partie 3 - Médecins'!D562</f>
        <v>0</v>
      </c>
      <c r="M582" s="2">
        <f>'partie 4 - Autres prestataires'!A562</f>
        <v>0</v>
      </c>
      <c r="N582" s="2">
        <f>'partie 4 - Autres prestataires'!B562</f>
        <v>0</v>
      </c>
      <c r="O582">
        <f>'partie 4 - Autres prestataires'!C562</f>
        <v>0</v>
      </c>
      <c r="Q582" s="2">
        <f>'partie 4 - Autres prestataires'!D562</f>
        <v>0</v>
      </c>
    </row>
    <row r="583" spans="1:17" x14ac:dyDescent="0.3">
      <c r="A583" s="2">
        <f>'partie 2 - MSF'!A563</f>
        <v>0</v>
      </c>
      <c r="B583" s="2">
        <f>'partie 2 - MSF'!B563</f>
        <v>0</v>
      </c>
      <c r="C583">
        <f>'partie 2 - MSF'!C563</f>
        <v>0</v>
      </c>
      <c r="D583" s="2">
        <f>'partie 2 - MSF'!D563</f>
        <v>0</v>
      </c>
      <c r="G583">
        <f>'partie 3 - Médecins'!A563</f>
        <v>0</v>
      </c>
      <c r="H583">
        <f>'partie 3 - Médecins'!B563</f>
        <v>0</v>
      </c>
      <c r="I583">
        <f>'partie 3 - Médecins'!C563</f>
        <v>0</v>
      </c>
      <c r="K583" s="2">
        <f>'partie 3 - Médecins'!D563</f>
        <v>0</v>
      </c>
      <c r="M583" s="2">
        <f>'partie 4 - Autres prestataires'!A563</f>
        <v>0</v>
      </c>
      <c r="N583" s="2">
        <f>'partie 4 - Autres prestataires'!B563</f>
        <v>0</v>
      </c>
      <c r="O583">
        <f>'partie 4 - Autres prestataires'!C563</f>
        <v>0</v>
      </c>
      <c r="Q583" s="2">
        <f>'partie 4 - Autres prestataires'!D563</f>
        <v>0</v>
      </c>
    </row>
    <row r="584" spans="1:17" x14ac:dyDescent="0.3">
      <c r="A584" s="2">
        <f>'partie 2 - MSF'!A564</f>
        <v>0</v>
      </c>
      <c r="B584" s="2">
        <f>'partie 2 - MSF'!B564</f>
        <v>0</v>
      </c>
      <c r="C584">
        <f>'partie 2 - MSF'!C564</f>
        <v>0</v>
      </c>
      <c r="D584" s="2">
        <f>'partie 2 - MSF'!D564</f>
        <v>0</v>
      </c>
      <c r="G584">
        <f>'partie 3 - Médecins'!A564</f>
        <v>0</v>
      </c>
      <c r="H584">
        <f>'partie 3 - Médecins'!B564</f>
        <v>0</v>
      </c>
      <c r="I584">
        <f>'partie 3 - Médecins'!C564</f>
        <v>0</v>
      </c>
      <c r="K584" s="2">
        <f>'partie 3 - Médecins'!D564</f>
        <v>0</v>
      </c>
      <c r="M584" s="2">
        <f>'partie 4 - Autres prestataires'!A564</f>
        <v>0</v>
      </c>
      <c r="N584" s="2">
        <f>'partie 4 - Autres prestataires'!B564</f>
        <v>0</v>
      </c>
      <c r="O584">
        <f>'partie 4 - Autres prestataires'!C564</f>
        <v>0</v>
      </c>
      <c r="Q584" s="2">
        <f>'partie 4 - Autres prestataires'!D564</f>
        <v>0</v>
      </c>
    </row>
    <row r="585" spans="1:17" x14ac:dyDescent="0.3">
      <c r="A585" s="2">
        <f>'partie 2 - MSF'!A565</f>
        <v>0</v>
      </c>
      <c r="B585" s="2">
        <f>'partie 2 - MSF'!B565</f>
        <v>0</v>
      </c>
      <c r="C585">
        <f>'partie 2 - MSF'!C565</f>
        <v>0</v>
      </c>
      <c r="D585" s="2">
        <f>'partie 2 - MSF'!D565</f>
        <v>0</v>
      </c>
      <c r="G585">
        <f>'partie 3 - Médecins'!A565</f>
        <v>0</v>
      </c>
      <c r="H585">
        <f>'partie 3 - Médecins'!B565</f>
        <v>0</v>
      </c>
      <c r="I585">
        <f>'partie 3 - Médecins'!C565</f>
        <v>0</v>
      </c>
      <c r="K585" s="2">
        <f>'partie 3 - Médecins'!D565</f>
        <v>0</v>
      </c>
      <c r="M585" s="2">
        <f>'partie 4 - Autres prestataires'!A565</f>
        <v>0</v>
      </c>
      <c r="N585" s="2">
        <f>'partie 4 - Autres prestataires'!B565</f>
        <v>0</v>
      </c>
      <c r="O585">
        <f>'partie 4 - Autres prestataires'!C565</f>
        <v>0</v>
      </c>
      <c r="Q585" s="2">
        <f>'partie 4 - Autres prestataires'!D565</f>
        <v>0</v>
      </c>
    </row>
    <row r="586" spans="1:17" x14ac:dyDescent="0.3">
      <c r="A586" s="2">
        <f>'partie 2 - MSF'!A566</f>
        <v>0</v>
      </c>
      <c r="B586" s="2">
        <f>'partie 2 - MSF'!B566</f>
        <v>0</v>
      </c>
      <c r="C586">
        <f>'partie 2 - MSF'!C566</f>
        <v>0</v>
      </c>
      <c r="D586" s="2">
        <f>'partie 2 - MSF'!D566</f>
        <v>0</v>
      </c>
      <c r="G586">
        <f>'partie 3 - Médecins'!A566</f>
        <v>0</v>
      </c>
      <c r="H586">
        <f>'partie 3 - Médecins'!B566</f>
        <v>0</v>
      </c>
      <c r="I586">
        <f>'partie 3 - Médecins'!C566</f>
        <v>0</v>
      </c>
      <c r="K586" s="2">
        <f>'partie 3 - Médecins'!D566</f>
        <v>0</v>
      </c>
      <c r="M586" s="2">
        <f>'partie 4 - Autres prestataires'!A566</f>
        <v>0</v>
      </c>
      <c r="N586" s="2">
        <f>'partie 4 - Autres prestataires'!B566</f>
        <v>0</v>
      </c>
      <c r="O586">
        <f>'partie 4 - Autres prestataires'!C566</f>
        <v>0</v>
      </c>
      <c r="Q586" s="2">
        <f>'partie 4 - Autres prestataires'!D566</f>
        <v>0</v>
      </c>
    </row>
    <row r="587" spans="1:17" x14ac:dyDescent="0.3">
      <c r="A587" s="2">
        <f>'partie 2 - MSF'!A567</f>
        <v>0</v>
      </c>
      <c r="B587" s="2">
        <f>'partie 2 - MSF'!B567</f>
        <v>0</v>
      </c>
      <c r="C587">
        <f>'partie 2 - MSF'!C567</f>
        <v>0</v>
      </c>
      <c r="D587" s="2">
        <f>'partie 2 - MSF'!D567</f>
        <v>0</v>
      </c>
      <c r="G587">
        <f>'partie 3 - Médecins'!A567</f>
        <v>0</v>
      </c>
      <c r="H587">
        <f>'partie 3 - Médecins'!B567</f>
        <v>0</v>
      </c>
      <c r="I587">
        <f>'partie 3 - Médecins'!C567</f>
        <v>0</v>
      </c>
      <c r="K587" s="2">
        <f>'partie 3 - Médecins'!D567</f>
        <v>0</v>
      </c>
      <c r="M587" s="2">
        <f>'partie 4 - Autres prestataires'!A567</f>
        <v>0</v>
      </c>
      <c r="N587" s="2">
        <f>'partie 4 - Autres prestataires'!B567</f>
        <v>0</v>
      </c>
      <c r="O587">
        <f>'partie 4 - Autres prestataires'!C567</f>
        <v>0</v>
      </c>
      <c r="Q587" s="2">
        <f>'partie 4 - Autres prestataires'!D567</f>
        <v>0</v>
      </c>
    </row>
    <row r="588" spans="1:17" x14ac:dyDescent="0.3">
      <c r="A588" s="2">
        <f>'partie 2 - MSF'!A568</f>
        <v>0</v>
      </c>
      <c r="B588" s="2">
        <f>'partie 2 - MSF'!B568</f>
        <v>0</v>
      </c>
      <c r="C588">
        <f>'partie 2 - MSF'!C568</f>
        <v>0</v>
      </c>
      <c r="D588" s="2">
        <f>'partie 2 - MSF'!D568</f>
        <v>0</v>
      </c>
      <c r="G588">
        <f>'partie 3 - Médecins'!A568</f>
        <v>0</v>
      </c>
      <c r="H588">
        <f>'partie 3 - Médecins'!B568</f>
        <v>0</v>
      </c>
      <c r="I588">
        <f>'partie 3 - Médecins'!C568</f>
        <v>0</v>
      </c>
      <c r="K588" s="2">
        <f>'partie 3 - Médecins'!D568</f>
        <v>0</v>
      </c>
      <c r="M588" s="2">
        <f>'partie 4 - Autres prestataires'!A568</f>
        <v>0</v>
      </c>
      <c r="N588" s="2">
        <f>'partie 4 - Autres prestataires'!B568</f>
        <v>0</v>
      </c>
      <c r="O588">
        <f>'partie 4 - Autres prestataires'!C568</f>
        <v>0</v>
      </c>
      <c r="Q588" s="2">
        <f>'partie 4 - Autres prestataires'!D568</f>
        <v>0</v>
      </c>
    </row>
    <row r="589" spans="1:17" x14ac:dyDescent="0.3">
      <c r="A589" s="2">
        <f>'partie 2 - MSF'!A569</f>
        <v>0</v>
      </c>
      <c r="B589" s="2">
        <f>'partie 2 - MSF'!B569</f>
        <v>0</v>
      </c>
      <c r="C589">
        <f>'partie 2 - MSF'!C569</f>
        <v>0</v>
      </c>
      <c r="D589" s="2">
        <f>'partie 2 - MSF'!D569</f>
        <v>0</v>
      </c>
      <c r="G589">
        <f>'partie 3 - Médecins'!A569</f>
        <v>0</v>
      </c>
      <c r="H589">
        <f>'partie 3 - Médecins'!B569</f>
        <v>0</v>
      </c>
      <c r="I589">
        <f>'partie 3 - Médecins'!C569</f>
        <v>0</v>
      </c>
      <c r="K589" s="2">
        <f>'partie 3 - Médecins'!D569</f>
        <v>0</v>
      </c>
      <c r="M589" s="2">
        <f>'partie 4 - Autres prestataires'!A569</f>
        <v>0</v>
      </c>
      <c r="N589" s="2">
        <f>'partie 4 - Autres prestataires'!B569</f>
        <v>0</v>
      </c>
      <c r="O589">
        <f>'partie 4 - Autres prestataires'!C569</f>
        <v>0</v>
      </c>
      <c r="Q589" s="2">
        <f>'partie 4 - Autres prestataires'!D569</f>
        <v>0</v>
      </c>
    </row>
    <row r="590" spans="1:17" x14ac:dyDescent="0.3">
      <c r="A590" s="2">
        <f>'partie 2 - MSF'!A570</f>
        <v>0</v>
      </c>
      <c r="B590" s="2">
        <f>'partie 2 - MSF'!B570</f>
        <v>0</v>
      </c>
      <c r="C590">
        <f>'partie 2 - MSF'!C570</f>
        <v>0</v>
      </c>
      <c r="D590" s="2">
        <f>'partie 2 - MSF'!D570</f>
        <v>0</v>
      </c>
      <c r="G590">
        <f>'partie 3 - Médecins'!A570</f>
        <v>0</v>
      </c>
      <c r="H590">
        <f>'partie 3 - Médecins'!B570</f>
        <v>0</v>
      </c>
      <c r="I590">
        <f>'partie 3 - Médecins'!C570</f>
        <v>0</v>
      </c>
      <c r="K590" s="2">
        <f>'partie 3 - Médecins'!D570</f>
        <v>0</v>
      </c>
      <c r="M590" s="2">
        <f>'partie 4 - Autres prestataires'!A570</f>
        <v>0</v>
      </c>
      <c r="N590" s="2">
        <f>'partie 4 - Autres prestataires'!B570</f>
        <v>0</v>
      </c>
      <c r="O590">
        <f>'partie 4 - Autres prestataires'!C570</f>
        <v>0</v>
      </c>
      <c r="Q590" s="2">
        <f>'partie 4 - Autres prestataires'!D570</f>
        <v>0</v>
      </c>
    </row>
    <row r="591" spans="1:17" x14ac:dyDescent="0.3">
      <c r="A591" s="2">
        <f>'partie 2 - MSF'!A571</f>
        <v>0</v>
      </c>
      <c r="B591" s="2">
        <f>'partie 2 - MSF'!B571</f>
        <v>0</v>
      </c>
      <c r="C591">
        <f>'partie 2 - MSF'!C571</f>
        <v>0</v>
      </c>
      <c r="D591" s="2">
        <f>'partie 2 - MSF'!D571</f>
        <v>0</v>
      </c>
      <c r="G591">
        <f>'partie 3 - Médecins'!A571</f>
        <v>0</v>
      </c>
      <c r="H591">
        <f>'partie 3 - Médecins'!B571</f>
        <v>0</v>
      </c>
      <c r="I591">
        <f>'partie 3 - Médecins'!C571</f>
        <v>0</v>
      </c>
      <c r="K591" s="2">
        <f>'partie 3 - Médecins'!D571</f>
        <v>0</v>
      </c>
      <c r="M591" s="2">
        <f>'partie 4 - Autres prestataires'!A571</f>
        <v>0</v>
      </c>
      <c r="N591" s="2">
        <f>'partie 4 - Autres prestataires'!B571</f>
        <v>0</v>
      </c>
      <c r="O591">
        <f>'partie 4 - Autres prestataires'!C571</f>
        <v>0</v>
      </c>
      <c r="Q591" s="2">
        <f>'partie 4 - Autres prestataires'!D571</f>
        <v>0</v>
      </c>
    </row>
    <row r="592" spans="1:17" x14ac:dyDescent="0.3">
      <c r="A592" s="2">
        <f>'partie 2 - MSF'!A572</f>
        <v>0</v>
      </c>
      <c r="B592" s="2">
        <f>'partie 2 - MSF'!B572</f>
        <v>0</v>
      </c>
      <c r="C592">
        <f>'partie 2 - MSF'!C572</f>
        <v>0</v>
      </c>
      <c r="D592" s="2">
        <f>'partie 2 - MSF'!D572</f>
        <v>0</v>
      </c>
      <c r="G592">
        <f>'partie 3 - Médecins'!A572</f>
        <v>0</v>
      </c>
      <c r="H592">
        <f>'partie 3 - Médecins'!B572</f>
        <v>0</v>
      </c>
      <c r="I592">
        <f>'partie 3 - Médecins'!C572</f>
        <v>0</v>
      </c>
      <c r="K592" s="2">
        <f>'partie 3 - Médecins'!D572</f>
        <v>0</v>
      </c>
      <c r="M592" s="2">
        <f>'partie 4 - Autres prestataires'!A572</f>
        <v>0</v>
      </c>
      <c r="N592" s="2">
        <f>'partie 4 - Autres prestataires'!B572</f>
        <v>0</v>
      </c>
      <c r="O592">
        <f>'partie 4 - Autres prestataires'!C572</f>
        <v>0</v>
      </c>
      <c r="Q592" s="2">
        <f>'partie 4 - Autres prestataires'!D572</f>
        <v>0</v>
      </c>
    </row>
    <row r="593" spans="1:17" x14ac:dyDescent="0.3">
      <c r="A593" s="2">
        <f>'partie 2 - MSF'!A573</f>
        <v>0</v>
      </c>
      <c r="B593" s="2">
        <f>'partie 2 - MSF'!B573</f>
        <v>0</v>
      </c>
      <c r="C593">
        <f>'partie 2 - MSF'!C573</f>
        <v>0</v>
      </c>
      <c r="D593" s="2">
        <f>'partie 2 - MSF'!D573</f>
        <v>0</v>
      </c>
      <c r="G593">
        <f>'partie 3 - Médecins'!A573</f>
        <v>0</v>
      </c>
      <c r="H593">
        <f>'partie 3 - Médecins'!B573</f>
        <v>0</v>
      </c>
      <c r="I593">
        <f>'partie 3 - Médecins'!C573</f>
        <v>0</v>
      </c>
      <c r="K593" s="2">
        <f>'partie 3 - Médecins'!D573</f>
        <v>0</v>
      </c>
      <c r="M593" s="2">
        <f>'partie 4 - Autres prestataires'!A573</f>
        <v>0</v>
      </c>
      <c r="N593" s="2">
        <f>'partie 4 - Autres prestataires'!B573</f>
        <v>0</v>
      </c>
      <c r="O593">
        <f>'partie 4 - Autres prestataires'!C573</f>
        <v>0</v>
      </c>
      <c r="Q593" s="2">
        <f>'partie 4 - Autres prestataires'!D573</f>
        <v>0</v>
      </c>
    </row>
    <row r="594" spans="1:17" x14ac:dyDescent="0.3">
      <c r="A594" s="2">
        <f>'partie 2 - MSF'!A574</f>
        <v>0</v>
      </c>
      <c r="B594" s="2">
        <f>'partie 2 - MSF'!B574</f>
        <v>0</v>
      </c>
      <c r="C594">
        <f>'partie 2 - MSF'!C574</f>
        <v>0</v>
      </c>
      <c r="D594" s="2">
        <f>'partie 2 - MSF'!D574</f>
        <v>0</v>
      </c>
      <c r="G594">
        <f>'partie 3 - Médecins'!A574</f>
        <v>0</v>
      </c>
      <c r="H594">
        <f>'partie 3 - Médecins'!B574</f>
        <v>0</v>
      </c>
      <c r="I594">
        <f>'partie 3 - Médecins'!C574</f>
        <v>0</v>
      </c>
      <c r="K594" s="2">
        <f>'partie 3 - Médecins'!D574</f>
        <v>0</v>
      </c>
      <c r="M594" s="2">
        <f>'partie 4 - Autres prestataires'!A574</f>
        <v>0</v>
      </c>
      <c r="N594" s="2">
        <f>'partie 4 - Autres prestataires'!B574</f>
        <v>0</v>
      </c>
      <c r="O594">
        <f>'partie 4 - Autres prestataires'!C574</f>
        <v>0</v>
      </c>
      <c r="Q594" s="2">
        <f>'partie 4 - Autres prestataires'!D574</f>
        <v>0</v>
      </c>
    </row>
    <row r="595" spans="1:17" x14ac:dyDescent="0.3">
      <c r="A595" s="2">
        <f>'partie 2 - MSF'!A575</f>
        <v>0</v>
      </c>
      <c r="B595" s="2">
        <f>'partie 2 - MSF'!B575</f>
        <v>0</v>
      </c>
      <c r="C595">
        <f>'partie 2 - MSF'!C575</f>
        <v>0</v>
      </c>
      <c r="D595" s="2">
        <f>'partie 2 - MSF'!D575</f>
        <v>0</v>
      </c>
      <c r="G595">
        <f>'partie 3 - Médecins'!A575</f>
        <v>0</v>
      </c>
      <c r="H595">
        <f>'partie 3 - Médecins'!B575</f>
        <v>0</v>
      </c>
      <c r="I595">
        <f>'partie 3 - Médecins'!C575</f>
        <v>0</v>
      </c>
      <c r="K595" s="2">
        <f>'partie 3 - Médecins'!D575</f>
        <v>0</v>
      </c>
      <c r="M595" s="2">
        <f>'partie 4 - Autres prestataires'!A575</f>
        <v>0</v>
      </c>
      <c r="N595" s="2">
        <f>'partie 4 - Autres prestataires'!B575</f>
        <v>0</v>
      </c>
      <c r="O595">
        <f>'partie 4 - Autres prestataires'!C575</f>
        <v>0</v>
      </c>
      <c r="Q595" s="2">
        <f>'partie 4 - Autres prestataires'!D575</f>
        <v>0</v>
      </c>
    </row>
    <row r="596" spans="1:17" x14ac:dyDescent="0.3">
      <c r="A596" s="2">
        <f>'partie 2 - MSF'!A576</f>
        <v>0</v>
      </c>
      <c r="B596" s="2">
        <f>'partie 2 - MSF'!B576</f>
        <v>0</v>
      </c>
      <c r="C596">
        <f>'partie 2 - MSF'!C576</f>
        <v>0</v>
      </c>
      <c r="D596" s="2">
        <f>'partie 2 - MSF'!D576</f>
        <v>0</v>
      </c>
      <c r="G596">
        <f>'partie 3 - Médecins'!A576</f>
        <v>0</v>
      </c>
      <c r="H596">
        <f>'partie 3 - Médecins'!B576</f>
        <v>0</v>
      </c>
      <c r="I596">
        <f>'partie 3 - Médecins'!C576</f>
        <v>0</v>
      </c>
      <c r="K596" s="2">
        <f>'partie 3 - Médecins'!D576</f>
        <v>0</v>
      </c>
      <c r="M596" s="2">
        <f>'partie 4 - Autres prestataires'!A576</f>
        <v>0</v>
      </c>
      <c r="N596" s="2">
        <f>'partie 4 - Autres prestataires'!B576</f>
        <v>0</v>
      </c>
      <c r="O596">
        <f>'partie 4 - Autres prestataires'!C576</f>
        <v>0</v>
      </c>
      <c r="Q596" s="2">
        <f>'partie 4 - Autres prestataires'!D576</f>
        <v>0</v>
      </c>
    </row>
    <row r="597" spans="1:17" x14ac:dyDescent="0.3">
      <c r="A597" s="2">
        <f>'partie 2 - MSF'!A577</f>
        <v>0</v>
      </c>
      <c r="B597" s="2">
        <f>'partie 2 - MSF'!B577</f>
        <v>0</v>
      </c>
      <c r="C597">
        <f>'partie 2 - MSF'!C577</f>
        <v>0</v>
      </c>
      <c r="D597" s="2">
        <f>'partie 2 - MSF'!D577</f>
        <v>0</v>
      </c>
      <c r="G597">
        <f>'partie 3 - Médecins'!A577</f>
        <v>0</v>
      </c>
      <c r="H597">
        <f>'partie 3 - Médecins'!B577</f>
        <v>0</v>
      </c>
      <c r="I597">
        <f>'partie 3 - Médecins'!C577</f>
        <v>0</v>
      </c>
      <c r="K597" s="2">
        <f>'partie 3 - Médecins'!D577</f>
        <v>0</v>
      </c>
      <c r="M597" s="2">
        <f>'partie 4 - Autres prestataires'!A577</f>
        <v>0</v>
      </c>
      <c r="N597" s="2">
        <f>'partie 4 - Autres prestataires'!B577</f>
        <v>0</v>
      </c>
      <c r="O597">
        <f>'partie 4 - Autres prestataires'!C577</f>
        <v>0</v>
      </c>
      <c r="Q597" s="2">
        <f>'partie 4 - Autres prestataires'!D577</f>
        <v>0</v>
      </c>
    </row>
    <row r="598" spans="1:17" x14ac:dyDescent="0.3">
      <c r="A598" s="2">
        <f>'partie 2 - MSF'!A578</f>
        <v>0</v>
      </c>
      <c r="B598" s="2">
        <f>'partie 2 - MSF'!B578</f>
        <v>0</v>
      </c>
      <c r="C598">
        <f>'partie 2 - MSF'!C578</f>
        <v>0</v>
      </c>
      <c r="D598" s="2">
        <f>'partie 2 - MSF'!D578</f>
        <v>0</v>
      </c>
      <c r="G598">
        <f>'partie 3 - Médecins'!A578</f>
        <v>0</v>
      </c>
      <c r="H598">
        <f>'partie 3 - Médecins'!B578</f>
        <v>0</v>
      </c>
      <c r="I598">
        <f>'partie 3 - Médecins'!C578</f>
        <v>0</v>
      </c>
      <c r="K598" s="2">
        <f>'partie 3 - Médecins'!D578</f>
        <v>0</v>
      </c>
      <c r="M598" s="2">
        <f>'partie 4 - Autres prestataires'!A578</f>
        <v>0</v>
      </c>
      <c r="N598" s="2">
        <f>'partie 4 - Autres prestataires'!B578</f>
        <v>0</v>
      </c>
      <c r="O598">
        <f>'partie 4 - Autres prestataires'!C578</f>
        <v>0</v>
      </c>
      <c r="Q598" s="2">
        <f>'partie 4 - Autres prestataires'!D578</f>
        <v>0</v>
      </c>
    </row>
    <row r="599" spans="1:17" x14ac:dyDescent="0.3">
      <c r="A599" s="2">
        <f>'partie 2 - MSF'!A579</f>
        <v>0</v>
      </c>
      <c r="B599" s="2">
        <f>'partie 2 - MSF'!B579</f>
        <v>0</v>
      </c>
      <c r="C599">
        <f>'partie 2 - MSF'!C579</f>
        <v>0</v>
      </c>
      <c r="D599" s="2">
        <f>'partie 2 - MSF'!D579</f>
        <v>0</v>
      </c>
    </row>
    <row r="600" spans="1:17" x14ac:dyDescent="0.3">
      <c r="A600" s="2">
        <f>'partie 2 - MSF'!A580</f>
        <v>0</v>
      </c>
      <c r="B600" s="2">
        <f>'partie 2 - MSF'!B580</f>
        <v>0</v>
      </c>
      <c r="C600">
        <f>'partie 2 - MSF'!C580</f>
        <v>0</v>
      </c>
      <c r="D600" s="2">
        <f>'partie 2 - MSF'!D580</f>
        <v>0</v>
      </c>
    </row>
    <row r="601" spans="1:17" x14ac:dyDescent="0.3">
      <c r="A601" s="2"/>
      <c r="B601" s="2"/>
    </row>
    <row r="602" spans="1:17" x14ac:dyDescent="0.3">
      <c r="A602" s="2"/>
      <c r="B602" s="2"/>
    </row>
    <row r="603" spans="1:17" x14ac:dyDescent="0.3">
      <c r="A603" s="2"/>
      <c r="B603" s="2"/>
    </row>
    <row r="604" spans="1:17" x14ac:dyDescent="0.3">
      <c r="A604" s="2"/>
      <c r="B604" s="2"/>
    </row>
    <row r="605" spans="1:17" x14ac:dyDescent="0.3">
      <c r="A605" s="2"/>
      <c r="B605" s="2"/>
    </row>
    <row r="606" spans="1:17" x14ac:dyDescent="0.3">
      <c r="A606" s="2"/>
      <c r="B606" s="2"/>
    </row>
    <row r="607" spans="1:17" x14ac:dyDescent="0.3">
      <c r="A607" s="2"/>
      <c r="B607" s="2"/>
    </row>
    <row r="608" spans="1:17" x14ac:dyDescent="0.3">
      <c r="A608" s="2"/>
      <c r="B608" s="2"/>
    </row>
    <row r="609" spans="1:2" x14ac:dyDescent="0.3">
      <c r="A609" s="2"/>
      <c r="B609" s="2"/>
    </row>
    <row r="610" spans="1:2" x14ac:dyDescent="0.3">
      <c r="A610" s="2"/>
      <c r="B610" s="2"/>
    </row>
    <row r="611" spans="1:2" x14ac:dyDescent="0.3">
      <c r="A611" s="2"/>
      <c r="B611" s="2"/>
    </row>
    <row r="612" spans="1:2" x14ac:dyDescent="0.3">
      <c r="A612" s="2"/>
      <c r="B612" s="2"/>
    </row>
    <row r="613" spans="1:2" x14ac:dyDescent="0.3">
      <c r="A613" s="2"/>
      <c r="B613" s="2"/>
    </row>
    <row r="614" spans="1:2" x14ac:dyDescent="0.3">
      <c r="A614" s="2"/>
      <c r="B614" s="2"/>
    </row>
    <row r="615" spans="1:2" x14ac:dyDescent="0.3">
      <c r="A615" s="2"/>
      <c r="B615" s="2"/>
    </row>
    <row r="616" spans="1:2" x14ac:dyDescent="0.3">
      <c r="A616" s="2"/>
      <c r="B616" s="2"/>
    </row>
    <row r="617" spans="1:2" x14ac:dyDescent="0.3">
      <c r="A617" s="2"/>
      <c r="B617" s="2"/>
    </row>
    <row r="618" spans="1:2" x14ac:dyDescent="0.3">
      <c r="A618" s="2"/>
      <c r="B618" s="2"/>
    </row>
    <row r="619" spans="1:2" x14ac:dyDescent="0.3">
      <c r="A619" s="2"/>
      <c r="B619" s="2"/>
    </row>
    <row r="620" spans="1:2" x14ac:dyDescent="0.3">
      <c r="A620" s="2"/>
      <c r="B620" s="2"/>
    </row>
    <row r="621" spans="1:2" x14ac:dyDescent="0.3">
      <c r="A621" s="2"/>
      <c r="B621" s="2"/>
    </row>
    <row r="622" spans="1:2" x14ac:dyDescent="0.3">
      <c r="A622" s="2"/>
      <c r="B622" s="2"/>
    </row>
    <row r="623" spans="1:2" x14ac:dyDescent="0.3">
      <c r="A623" s="2"/>
      <c r="B623" s="2"/>
    </row>
    <row r="624" spans="1:2" x14ac:dyDescent="0.3">
      <c r="A624" s="2"/>
      <c r="B624" s="2"/>
    </row>
    <row r="625" spans="1:2" x14ac:dyDescent="0.3">
      <c r="A625" s="2"/>
      <c r="B625" s="2"/>
    </row>
  </sheetData>
  <sheetProtection algorithmName="SHA-512" hashValue="oBrDOsaXDj5IUjgLCsLxcl6cS+T26hEmCHxBWafxFKOIDILtqXL7OcSQxci6yxqyeE587oumRXI2fjUrVvh9dw==" saltValue="4feQd8JosrfUwmdYm7oUiA==" spinCount="100000" sheet="1" objects="1" scenarios="1"/>
  <mergeCells count="4">
    <mergeCell ref="G27:K27"/>
    <mergeCell ref="A27:E27"/>
    <mergeCell ref="E1:F1"/>
    <mergeCell ref="M27:Q27"/>
  </mergeCells>
  <phoneticPr fontId="8"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C9E2D975628CD428099A8C343EEF49D" ma:contentTypeVersion="5" ma:contentTypeDescription="Create a new document." ma:contentTypeScope="" ma:versionID="ccbc3a0de8f35328c645156509c23f60">
  <xsd:schema xmlns:xsd="http://www.w3.org/2001/XMLSchema" xmlns:xs="http://www.w3.org/2001/XMLSchema" xmlns:p="http://schemas.microsoft.com/office/2006/metadata/properties" xmlns:ns3="8e82a731-7266-49a6-98f4-70dcf2f67f3f" xmlns:ns4="dafeaa29-9271-42f8-b932-5286354983e2" targetNamespace="http://schemas.microsoft.com/office/2006/metadata/properties" ma:root="true" ma:fieldsID="f09bdf64fab219d868ab87654acada96" ns3:_="" ns4:_="">
    <xsd:import namespace="8e82a731-7266-49a6-98f4-70dcf2f67f3f"/>
    <xsd:import namespace="dafeaa29-9271-42f8-b932-5286354983e2"/>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82a731-7266-49a6-98f4-70dcf2f67f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afeaa29-9271-42f8-b932-5286354983e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9063E92-7B2C-4C9E-8F1B-3EBA88A94B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82a731-7266-49a6-98f4-70dcf2f67f3f"/>
    <ds:schemaRef ds:uri="dafeaa29-9271-42f8-b932-5286354983e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A9C6A16-7406-4234-BB1F-C99800EB5747}">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FEE31008-F37A-4F37-AAAD-D11CDBB3EEE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7</vt:i4>
      </vt:variant>
      <vt:variant>
        <vt:lpstr>Plages nommées</vt:lpstr>
      </vt:variant>
      <vt:variant>
        <vt:i4>3</vt:i4>
      </vt:variant>
    </vt:vector>
  </HeadingPairs>
  <TitlesOfParts>
    <vt:vector size="10" baseType="lpstr">
      <vt:lpstr>Introduction et identification</vt:lpstr>
      <vt:lpstr>Collecte partie 1</vt:lpstr>
      <vt:lpstr>partie 2 - MSF</vt:lpstr>
      <vt:lpstr>partie 3 - Médecins</vt:lpstr>
      <vt:lpstr>partie 4 - Autres prestataires</vt:lpstr>
      <vt:lpstr>Vérification</vt:lpstr>
      <vt:lpstr>Résultats</vt:lpstr>
      <vt:lpstr>'Collecte partie 1'!Zone_d_impression</vt:lpstr>
      <vt:lpstr>'partie 2 - MSF'!Zone_d_impression</vt:lpstr>
      <vt:lpstr>'partie 3 - Médecins'!Zone_d_impression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Gregoire</dc:creator>
  <cp:lastModifiedBy>Martin Gregoire</cp:lastModifiedBy>
  <cp:lastPrinted>2020-10-06T12:56:31Z</cp:lastPrinted>
  <dcterms:created xsi:type="dcterms:W3CDTF">2015-06-05T18:19:34Z</dcterms:created>
  <dcterms:modified xsi:type="dcterms:W3CDTF">2020-11-19T15:42:33Z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0x010100FC9E2D975628CD428099A8C343EEF49D</vt:lpwstr>
  </property>
</Properties>
</file>