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gcloudbelgium-my.sharepoint.com/personal/kristien_casselman_health_fgov_be/Documents/dagziekenhuis/"/>
    </mc:Choice>
  </mc:AlternateContent>
  <xr:revisionPtr revIDLastSave="8" documentId="8_{F26450B6-440F-4E60-97A1-CDF50850B8E7}" xr6:coauthVersionLast="47" xr6:coauthVersionMax="47" xr10:uidLastSave="{A8A4CC6F-845B-46D3-A9D8-21D60050959D}"/>
  <bookViews>
    <workbookView xWindow="28680" yWindow="-120" windowWidth="29040" windowHeight="15840" xr2:uid="{678FB136-00F9-41FA-9668-F7BC001B9C65}"/>
  </bookViews>
  <sheets>
    <sheet name="A-lijst 202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<sst xmlns="http://schemas.openxmlformats.org/spreadsheetml/2006/main" count="1658" uniqueCount="1624">
  <si>
    <t>Code</t>
  </si>
  <si>
    <t>Omschrijving</t>
  </si>
  <si>
    <t>Uitsnijden van een misvormd litteken, gevolgd door hechting</t>
  </si>
  <si>
    <t>Excision de cicatrice vicieuse, suivie de suture</t>
  </si>
  <si>
    <t>Incisie voor biopsie van de borstklier</t>
  </si>
  <si>
    <t>Biopsie incisionnelle de la glande mammaire</t>
  </si>
  <si>
    <t>Resectie van schildwachtlymfeklier</t>
  </si>
  <si>
    <t>Résection du ganglion sentinelle</t>
  </si>
  <si>
    <t>Borstsparende volledige resectie van een bewezen kwaadaardig borstletsel met macroscopisch voldoende veiligheidsmarge</t>
  </si>
  <si>
    <t>Résection complète, conservatrice du sein, d’une tumeur maligne démontrée, avec résection d’une marge de sécurité macroscopiquement suffisante</t>
  </si>
  <si>
    <t>Volledige, borstsparende, resectie van een bewezen kwaadaardig, niet voelbaar borstletsel met macroscopisch voldoende veiligheidsmarge, na localisatieprocedure</t>
  </si>
  <si>
    <t>Résection complète, conservatrice du sein, d’une tumeur maligne démontrée, non-palpable, avec résection d’une marge de sécurité macroscopiquement suffisante, après procédure de localisation</t>
  </si>
  <si>
    <t>Volledige resectie van een goedaardig borstletsel</t>
  </si>
  <si>
    <t>Résection complète d’une lésion bénigne du sein</t>
  </si>
  <si>
    <t>Volledige resectie van een niet-voelbaar goedaardig borstletsel of met diagnostisch doeleinde, na localisatie procedure</t>
  </si>
  <si>
    <t>Résection complète d’une lésion bénigne du sein non palpable ou à titre diagnostique, après procédure de localisation</t>
  </si>
  <si>
    <t>Verwijderen van één of meerdere meerpolige elektrodes na een mislukte proeftherapie of om een medische reden</t>
  </si>
  <si>
    <t>Enlèvement d'une ou plusieurs électrode(s) multipolaire(s) après l'échec d'une thérapie d'essai ou pour une raison médicale</t>
  </si>
  <si>
    <t>Onderbinden of arteriëctomie van de arteria brachialis, mammaria interna, facialis, lingualis, temporalis of glutaea</t>
  </si>
  <si>
    <t>Ligature ou artériectomie de l'artère humérale, mammaire interne, faciale, linguale, temporale ou fessière</t>
  </si>
  <si>
    <t>Volledige bilaterale resectie van een stamvaricositas van de vena saphena interna en/of externa</t>
  </si>
  <si>
    <t>Résection bilatérale complète d'une varice tronculaire de la veine saphène interne et/ou externe</t>
  </si>
  <si>
    <t>Totaal subfasciaal afbinden van de venae perforantes van het onderste lidmaat</t>
  </si>
  <si>
    <t>Ligature sous-aponévrotique totale des veines perforantes du membre inférieur</t>
  </si>
  <si>
    <t>Heelkundige behandeling van lymfoedeem bij middel van lymfoveneuze of lymfolymfatische anastomose</t>
  </si>
  <si>
    <t>Traitement chirurgical d'un lymphoedème par anastomose lymphoveineuse ou lympholymphatique</t>
  </si>
  <si>
    <t>Cholecystectomie</t>
  </si>
  <si>
    <t>Cholécystectomie</t>
  </si>
  <si>
    <t>Exstirpatie van een vreemd lichaam uit het rectum of van fecalomen onder algemene anesthesie</t>
  </si>
  <si>
    <t>Extirpation d'un corps étranger du rectum ou de fécalomes sous anesthésie générale</t>
  </si>
  <si>
    <t>Verwijderen van goedaardige tumors of van poliepen van het rectum, inclusief de rectoscopie, per zitting</t>
  </si>
  <si>
    <t>Ablation de tumeurs bénignes ou de polypes du rectum y compris la rectoscopie, par séance</t>
  </si>
  <si>
    <t>Operatieve behandeling van aarsfistel onder de sfincter</t>
  </si>
  <si>
    <t>Cure opératoire de la fistule anale sous-sphinctérienne</t>
  </si>
  <si>
    <t>Aarsdilatatie onder algemene anesthesie, geïsoleerde verstrekking</t>
  </si>
  <si>
    <t>Dilatation anale sous anesthésie générale, prestation isolée</t>
  </si>
  <si>
    <t>° Radicale behandeling van dermale vegetaties</t>
  </si>
  <si>
    <t>° Cure radicale des végétations dermiques</t>
  </si>
  <si>
    <t>Catheterisme van de traanwegen bij het kind dat zijn vierde verjaardag nog niet heeft bereikt</t>
  </si>
  <si>
    <t>Cathétérisme des voies lacrymales chez l'enfant n'ayant pas atteint le jour anniversaire de ses 4 ans</t>
  </si>
  <si>
    <t>Dacryocystorhinostomie of lacodacryostomie</t>
  </si>
  <si>
    <t>Dacryocystorhinostomie ou lacodacryostomie</t>
  </si>
  <si>
    <t>Mono- of bicanaliculaire traanwegenintubatie</t>
  </si>
  <si>
    <t>Intubation mono- ou bicanaliculaire des voies lacrymales</t>
  </si>
  <si>
    <t>Reconstructie van een defect van meer dan een derde van een ooglid, hoofdoperatietijd</t>
  </si>
  <si>
    <t>Reconstruction d'une perte de substance de plus d'un tiers d'une paupière, temps principal</t>
  </si>
  <si>
    <t>Reconstructie van een defect van minder dan een derde van een ooglid</t>
  </si>
  <si>
    <t>Reconstruction d'une perte de substance de moins d'un tiers d'une paupière</t>
  </si>
  <si>
    <t>Exeresis van een tumor van hoornvlies of van bulbair bindvlies</t>
  </si>
  <si>
    <t>Exérèse d'une tumeur de la cornée ou de la conjonctive bulbaire</t>
  </si>
  <si>
    <t>Exeresis van een invasieve tumor van het hoornvlies of van bulbair bindvlies (histologisch bewezen)</t>
  </si>
  <si>
    <t>Exérèse d'une tumeur invasive de la cornée ou de la conjonctive bulbaire (avec preuve histologique)</t>
  </si>
  <si>
    <t>Bedekken van bindvlies</t>
  </si>
  <si>
    <t>Recouvrement conjonctival</t>
  </si>
  <si>
    <t>Enten van bindvlies : hetero-ent of mondslijmvlies</t>
  </si>
  <si>
    <t>Greffe de conjonctive (hétéro-greffe ou muqueuse buccale)</t>
  </si>
  <si>
    <t>Hechten van bindvlies, inclusief exploratie van de sclera</t>
  </si>
  <si>
    <t>Suture conjonctivale, y compris l'exploration de la sclérotique</t>
  </si>
  <si>
    <t>Cryotherapie van degeneratieve chorio-retinale letsels</t>
  </si>
  <si>
    <t>Cryothérapie de lésions dégénératives chorio-rétiniennes</t>
  </si>
  <si>
    <t>Extractie van vreemd lichaam of van tumor van de oogholte, zonder beentrepanatie</t>
  </si>
  <si>
    <t>Extraction d'un corps étranger ou d'une tumeur de l'orbite sans trépanation osseuse</t>
  </si>
  <si>
    <t>Panretinale fotocoagulatie met laser na een transparsplana-vitrectomie</t>
  </si>
  <si>
    <t>Photocoagulation panrétinienne par laser après transparsplana vitrectomie</t>
  </si>
  <si>
    <t>Eénzijdige borstplastie door implantatie van een prothese of een weefselexpander</t>
  </si>
  <si>
    <t>Plastie mammaire unilatérale avec insertion d'une prothèse ou d'un expanseur tissulaire</t>
  </si>
  <si>
    <t>Verwijderen van een gezwel van de huid of de slijmvliezen of ander letsel rechtstreeks toegankelijk door excisie met plastie en/of greffe</t>
  </si>
  <si>
    <t>Exérèse d'une tumeur de la peau ou des muqueuses ou d'une autre lésion directement accessible, par excision avec plastie et/ou greffe</t>
  </si>
  <si>
    <t>Verwijderen van een kwaadaardig gezwel van de huid of de slijmvliezen volgens een micrografische heelkundige techniek met peroperatieve pathologische anatomie, zonder sluiten van de wonde</t>
  </si>
  <si>
    <t>Exérèse d'une tumeur maligne de la peau ou des muqueuses selon une technique de chirurgie micrographique avec examen anatomo-pathologique peropératoire, sans fermeture de la plaie</t>
  </si>
  <si>
    <t>Verwijderen van een kwaadaardig gezwel van de huid of de slijmvliezen volgens een micrografische heelkundige techniek met peroperatieve pathologische anatomie, en met sluiten van de wonden, een eventuele ent en/of plastie inbegrepen</t>
  </si>
  <si>
    <t>Exérèse d'une tumeur maligne de la peau ou des muqueuses selon une technique de chirurgie micrographique avec examen anatomo-pathologique peropératoire, et avec fermeture de la plaie, y compris une greffe et/ou plastie éventuelle</t>
  </si>
  <si>
    <t>Eénzijdige heelkundige correctie van een ingetrokken tepel</t>
  </si>
  <si>
    <t>Correction chirurgicale unilatérale d'une invagination mamelonnaire</t>
  </si>
  <si>
    <t>Spierlap, bijkomende bewerking, per tijd</t>
  </si>
  <si>
    <t>Lambeau musculaire, temps complémentaire, par temps</t>
  </si>
  <si>
    <t>Reconstructie van de areola en de tepel</t>
  </si>
  <si>
    <t>Reconstruction de la plaque aréolo-mamelonnaire</t>
  </si>
  <si>
    <t>Plastie van de heterolaterale borst</t>
  </si>
  <si>
    <t>Plastie du sein hétérolatéral</t>
  </si>
  <si>
    <t>Eénzijdige implantatie van een borstprothese of van een borstweefselexpander</t>
  </si>
  <si>
    <t>Insertion unilatérale d'une prothèse mammaire ou d'un expanseur tissulaire mammaire</t>
  </si>
  <si>
    <t>Endonasale uitruiming van de frontale sinussen met maximale opening van de frontale sinussen naar de neusholten, wegname van het anterosuperieur deel van het neustussenschot, volledige wegname van de nasale bodem van de frontale sinussen tussen beide lamina papyracea, en wegname van frontaal intersinus septum (Draf III-procedure)</t>
  </si>
  <si>
    <t>Evidement endonasal des sinus frontaux, comprenant une ouverture maximale des sinus frontaux vers les fosses nasales, une résection de la partie antérosupérieure de la cloison, une résection complète du plancher des cavités frontales d'une lame papyracée à l'autre, et la résection de la cloison interfrontale (Procédure Draf III)</t>
  </si>
  <si>
    <t>Verwijderen van vreemde lichamen uit uitwendige gehoorgang bij kind, dat anesthesie vergt</t>
  </si>
  <si>
    <t>Extraction de corps étrangers du conduit auditif externe chez un enfant, nécessitant une anesthésie</t>
  </si>
  <si>
    <t>Heelkundige bewerking op het binnenoor</t>
  </si>
  <si>
    <t>Intervention chirurgicale de l'oreille interne</t>
  </si>
  <si>
    <t>Mastoïditisoperatie</t>
  </si>
  <si>
    <t>Intervention chirurgicale pour mastoïdite</t>
  </si>
  <si>
    <t>** Endonasale bioptische afname</t>
  </si>
  <si>
    <t>** Prélèvement biopsique endonasal</t>
  </si>
  <si>
    <t>Resectie van neusschelp of neusschelpstaart of neusschelpplastie, eenzijdige</t>
  </si>
  <si>
    <t>Résection de cornet ou queue de cornet ou turbinoplastie, unilatérale</t>
  </si>
  <si>
    <t>Gedeeltelijke tongresectie buiten de traumatische letsels</t>
  </si>
  <si>
    <t>Résection partielle de la langue en dehors des lésions traumatiques</t>
  </si>
  <si>
    <t>Verwijderen van speekselstenen, langs de mond</t>
  </si>
  <si>
    <t>Extraction de calculs salivaires par voie endo-buccale</t>
  </si>
  <si>
    <t>Electrocoaguleren of laseren van de amandelen in verscheidene zittingen, volledige behandeling</t>
  </si>
  <si>
    <t>Electrocoagulation ou traitement au laser des amygdales, en plusieurs séances, traitement complet</t>
  </si>
  <si>
    <t>Wegnemen van huigtumor</t>
  </si>
  <si>
    <t>Ablation de tumeur de la luette</t>
  </si>
  <si>
    <t>** Bioptische afname van de larynx</t>
  </si>
  <si>
    <t>** Prélèvement biopsique du larynx</t>
  </si>
  <si>
    <t>Exeresis van canalis thyreoglossus of van een branchioma</t>
  </si>
  <si>
    <t>Exérèse du canal thyréoglosse ou d'un branchiome</t>
  </si>
  <si>
    <t>** Sinuspunctie met spoeling en curatieve inspuiting, verricht bij een kind, jonger dan vijf jaar</t>
  </si>
  <si>
    <t>** Ponction du sinus avec lavage et injection curative pratiquée chez un enfant de moins de cinq ans</t>
  </si>
  <si>
    <t>Heelkundige exploratie van het middenoor onder microscoop met losmaken van het trommelvlies</t>
  </si>
  <si>
    <t>Exploration chirurgicale de l'oreille moyenne sous microscope avec décollement du tympan</t>
  </si>
  <si>
    <t>Excisie voor biopsie van een oppervlakkige halsklier</t>
  </si>
  <si>
    <t>Excision pour biopsie d'un ganglion superficiel du cou</t>
  </si>
  <si>
    <t>Excisie voor biopsie van een diep gelegen halsklier</t>
  </si>
  <si>
    <t>Excision pour biopsie d'un ganglion profond du cou</t>
  </si>
  <si>
    <t>Volledige excisie van een diep gelegen halstumor</t>
  </si>
  <si>
    <t>Excision totale d'un processus expansif profond du cou</t>
  </si>
  <si>
    <t>Plaatsen van een hoorprothese met beenverankering, in het slaapbeen, in 1 of 2 bewerkingen</t>
  </si>
  <si>
    <t>Mise en place d'une prothèse auditive à ancrage osseux, dans l'os temporal, en 1 ou 2 temps</t>
  </si>
  <si>
    <t>Uvuloplastie met of zonder amygdalectomie</t>
  </si>
  <si>
    <t>Uvuloplastie avec ou sans amygdalectomie</t>
  </si>
  <si>
    <t>Somnoplastie of reductie van het volume van het gehemelte met laser of met radiofrequentie, welke ook de gebruikte techniek zij, per zitting, met een maximum van drie zittingen</t>
  </si>
  <si>
    <t>Somnoplastie ou réduction de volume du voile du palais par laser ou par radiofréquence quelle que soit la technique utilisée, par séance, avec un maximum de 3 séances</t>
  </si>
  <si>
    <t>Externe rhinoseptoplastie procedure met volledige correctie van neustussenschot, neuspiramide en neusklep mits aangetoond aan de hand van een afwijkend resultaat bij een akoestische rhinometrie</t>
  </si>
  <si>
    <t>Procédure de rhinoseptoplastie externe avec une correction complète de la cloison nasale, de la pyramide nasale et de la valve du nez sous condition d'un résultat pathologique d'une rhinométrie acoustique</t>
  </si>
  <si>
    <t>Vaso-epididymostomie of vao-vasostomie onder operatiemicroscoop</t>
  </si>
  <si>
    <t>Vaso-épididymostomie ou vaso-vasostomie sous microscope opératoire</t>
  </si>
  <si>
    <t>Resectie van bulbaire of perineale peri-urethritis</t>
  </si>
  <si>
    <t>Résection d'une péri-urétrite bulbaire ou périnéale</t>
  </si>
  <si>
    <t>Meatotomie</t>
  </si>
  <si>
    <t>Méatotomie</t>
  </si>
  <si>
    <t>Bilaterale orchidectomie</t>
  </si>
  <si>
    <t>Orchidectomie bilatérale</t>
  </si>
  <si>
    <t>Radicale volledige behandeling van hypospadia</t>
  </si>
  <si>
    <t>Cure radicale de l'hypospadias</t>
  </si>
  <si>
    <t>° Heelkundig doorsnijden van het frenulum praeputii met hechten</t>
  </si>
  <si>
    <t>° Section chirurgicale du frein de la verge avec suture</t>
  </si>
  <si>
    <t>Endoscopische behandeling van urine-incontinentie</t>
  </si>
  <si>
    <t>Traitement endoscopique d'incontinence urinaire</t>
  </si>
  <si>
    <t>Plaatsen van een suprapubische katheter</t>
  </si>
  <si>
    <t>Placement d'un cathéter sus-pubien</t>
  </si>
  <si>
    <t>Plaatsing van een definitieve epidurale elektrode voor stimulatie van de sacrale zenuw, inclusief werkingscontrole</t>
  </si>
  <si>
    <t>Mise en place d'une électrode épidurale définitive pour la stimulation du nerf sacré, y compris le contrôle du fonctionnement</t>
  </si>
  <si>
    <t>Verwijderen van de tijdelijke extensie gebruikt bij de proeftherapie voor stimulatie van de sacrale zenuw</t>
  </si>
  <si>
    <t>Enlèvement de l'extension temporaire utilisée pour la thérapie d'essai en vue de la stimulation du nerf sacré</t>
  </si>
  <si>
    <t>Radicale orchidectomie voor primaire testistumor</t>
  </si>
  <si>
    <t>Orchidectomie radicale pour tumeur testiculaire primitive</t>
  </si>
  <si>
    <t>Epifysiodesis ter hoogte van een lid, ongeacht de techniek</t>
  </si>
  <si>
    <t>Epiphysiodèse au niveau d'un membre, quelle que soit la technique</t>
  </si>
  <si>
    <t>Radicale behandeling van een ingegroeide nagel met gedeeltelijke of totale exerese van het nagelbed en van de weke weefsels</t>
  </si>
  <si>
    <t>Cure radicale d'un ongle incarné avec exérèse partielle ou totale de la matrice et des parties molles</t>
  </si>
  <si>
    <t>Heelkundige behandeling van recidiverende anterieure of posterieure instabiliteit van de schouder, ongeacht de techniek</t>
  </si>
  <si>
    <t>Cure chirurgicale d'une instabilité antérieure ou postérieure récidivante de l’épaule, quelle que soit la technique</t>
  </si>
  <si>
    <t>Synovectomie van de elleboog, volledige behandeling (met inbegrip van de behandeling van chondromatose en pathologie van de plica synovialis)</t>
  </si>
  <si>
    <t>Synovectomie du coude, traitement complet (incluant le traitement de la chondromatose et la pathologie des franges synoviales)</t>
  </si>
  <si>
    <t>Heelkundige behandeling van een pseudoartrose van een been van de onderarm, ongeacht het niveau</t>
  </si>
  <si>
    <t>Cure chirurgicale d’une pseudarthrose d’un os de l’avant-bras, quel que soit le niveau</t>
  </si>
  <si>
    <t>Osteotomie van een been van de onderarm, ongeacht het type en/of het niveau</t>
  </si>
  <si>
    <t>Ostéotomie d’un os de l’avant-bras, quels que soient le type et/ou le niveau</t>
  </si>
  <si>
    <t>Heelkundige behandeling van rhizartrose via : Trapezectomie</t>
  </si>
  <si>
    <t>Traitement chirurgical de la rhizarthrose par : Trapézectomie</t>
  </si>
  <si>
    <t>Vervanging door een totale prothese van het trapezo-metacarpaal gewricht</t>
  </si>
  <si>
    <t>Remplacement par prothèse totale de l’articulation trapézo-métacarpienne</t>
  </si>
  <si>
    <t>Artrotomie van een articulatie van een vinger</t>
  </si>
  <si>
    <t>Arthrotomie d’une articulation d’un doigt</t>
  </si>
  <si>
    <t>Vervanging van de articulatie van een vinger door een prothese</t>
  </si>
  <si>
    <t>Remplacement prothétique de l’articulation d’un doigt</t>
  </si>
  <si>
    <t>Heelkundige behandeling van een ruptuur van het rotatorenkapsel, ongeacht de techniek : door rechtstreeks herstel van één of meerdere pezen</t>
  </si>
  <si>
    <t>Cure chirurgicale d’une rupture de la coiffe des rotateurs, quelle que soit la technique : par réparation directe d’un ou plusieurs tendons</t>
  </si>
  <si>
    <t>Tenodesis van het lange gedeelte van de tweehoofdige armspier geassocieerd met één van de verstrekkingen aangeduid met de rangnummers 287011-287022, 276076-276080</t>
  </si>
  <si>
    <t>Ténodèse de la longue portion du biceps associée à une des prestations désignées par les numéros d’ordre 287011-287022, 276076-276080</t>
  </si>
  <si>
    <t>Acromioclaviculaire resectie geassocieerd met één van de verstrekkingen aangeduid met de rangnummers 287011-287022, 276076-276080</t>
  </si>
  <si>
    <t>Résection acromio-claviculaire associée à une des prestations désignées par les numéros d’ordre 287011-287022, 276076-276080</t>
  </si>
  <si>
    <t>Heelkundige behandeling van een ruptuur, tenosynovitis of luxatie van de pees van het lange gedeelte van de tweehoofdige armspier, ongeacht de techniek : door tenodesis</t>
  </si>
  <si>
    <t>Cure chirurgicale d’une rupture, ténosynovite ou luxation du tendon de la longue portion du biceps, quelle que soit la technique : par ténodèse</t>
  </si>
  <si>
    <t>Traitement chirurgical de la tendinite calcifiante de la coiffe par évacuation des calcifications : avec acromioplastie</t>
  </si>
  <si>
    <t>Uitsnijden van subacromiodeltoïde bursitis : met acromioplastie</t>
  </si>
  <si>
    <t>Excision d’une bursite sous-acromio-deltoïdienne : avec acromioplastie</t>
  </si>
  <si>
    <t>Plastie van ligamenten van de elleboog</t>
  </si>
  <si>
    <t>Plastie ligamentaire du coude</t>
  </si>
  <si>
    <t>Artrotomie van enkel of achtervoet</t>
  </si>
  <si>
    <t>Arthrotomie de la cheville ou de l’arrière-pied</t>
  </si>
  <si>
    <t>Open reductie en osteosynthese van middelvoetfractuur (pen, schroef of plaat) : één been</t>
  </si>
  <si>
    <t>Réduction et ostéosynthèse à foyer ouvert d’une fracture du métatarse (broche, vis ou plaque) : un os</t>
  </si>
  <si>
    <t>Heelkundige behandeling van hamerteen, klauwteen, supra- of infra-adductus en van metatarsalgie : door peestransplantatie</t>
  </si>
  <si>
    <t>Cure chirurgicale d’orteil en marteau, en griffe, supra- ou infra-adductus et d’une métatarsalgie : par transfert tendineux</t>
  </si>
  <si>
    <t>Heelkundige behandeling van hamerteen, klauwteen, supra- of infra-adductus en van metatarsalgie : door handeling op de beenderige weefsels en handeling(en) op weke weefsels</t>
  </si>
  <si>
    <t>Cure chirurgicale d’orteil en marteau, en griffe, supra- ou infra-adductus et d’une métatarsalgie : par un geste sur les tissus osseux et geste(s) sur les tissus mous</t>
  </si>
  <si>
    <t>Heelkundige behandeling van een distale tibiofibulaire syndesmosis ruptuur</t>
  </si>
  <si>
    <t>Cure chirurgicale d’une rupture de la syndesmose tibio-fibulaire distale</t>
  </si>
  <si>
    <t>Heelkundige behandeling van chronische instabiliteit van de enkel (mediaal collateraal of lateraal ligament), uitgezonderd handelingen op beenderen</t>
  </si>
  <si>
    <t>Cure chirurgicale de l’instabilité chronique de la cheville (ligament collatéral médial ou latéral) à l’exclusion de geste(s) osseux</t>
  </si>
  <si>
    <t>Nemen van een autologe beenent op een been van het bovenste lidmaat in een 2de operatieveld</t>
  </si>
  <si>
    <t>Prélèvement d’une greffe osseuse autologue sur un os du membre supérieur dans un 2ème champ opératoire</t>
  </si>
  <si>
    <t>Heelkundige behandeling van een osteochondraal letsel van de talus : met debridering, boren, micro-fracturing of afzonderlijke talaire prothese</t>
  </si>
  <si>
    <t>Cure chirurgicale d’une lésion ostéochondrale du talus : avec débridement, forage, micro-fracturing ou prothèse talaire isolée</t>
  </si>
  <si>
    <t>Wegnemen van subcutaan synthesematerieel</t>
  </si>
  <si>
    <t>Enlèvement de matériel de synthèse sous-cutané</t>
  </si>
  <si>
    <t>Peesent</t>
  </si>
  <si>
    <t>Greffe tendineuse</t>
  </si>
  <si>
    <t>Hechten van subcutane spierruptuur</t>
  </si>
  <si>
    <t>Suture d'une rupture musculaire sous-cutanée</t>
  </si>
  <si>
    <t>Spierbiopsie</t>
  </si>
  <si>
    <t>Biopsie musculaire</t>
  </si>
  <si>
    <t>Scapulohumerale capsulectomie (met inbegrip van artrolysis voor frozen shoulder)</t>
  </si>
  <si>
    <t>Capsulectomie scapulo-humérale (incluant l’arthrolyse pour l’épaule gelée)</t>
  </si>
  <si>
    <t>Scapulohumerale synovectomie</t>
  </si>
  <si>
    <t>Synovectomie scapulo-humérale</t>
  </si>
  <si>
    <t>Osteotomie van de clavicula, ongeacht het type of niveau</t>
  </si>
  <si>
    <t>Ostéotomie de la clavicule, quel que soit le type ou le niveau</t>
  </si>
  <si>
    <t>Gedeeltelijke resectie van de clavicula</t>
  </si>
  <si>
    <t>Résection partielle de la clavicule</t>
  </si>
  <si>
    <t>Bloedige behandeling van fractuur van de laterale of mediale epicondylus</t>
  </si>
  <si>
    <t>Traitement sanglant d’une fracture de l’épicondyle ou de l’épitrochlée</t>
  </si>
  <si>
    <t>Heelkundige behandeling van mediale of laterale epicondylalgie (zonder artrotomie)</t>
  </si>
  <si>
    <t>Cure chirurgicale d’épicondylalgie ou épitrochléalgie (sans arthrotomie)</t>
  </si>
  <si>
    <t>Artrotomie van de elleboog</t>
  </si>
  <si>
    <t>Arthrotomie du coude</t>
  </si>
  <si>
    <t>Capsulectomie van de elleboog (arthrolysis)</t>
  </si>
  <si>
    <t>Capsulectomie du coude (arthrolyse)</t>
  </si>
  <si>
    <t>Osteosynthese van fractuur van handwortelbeen</t>
  </si>
  <si>
    <t>Ostéosynthèse d'une fracture d'un os du carpe</t>
  </si>
  <si>
    <t>Heelkundige behandeling van een pseudoartrose van handwortelbeen</t>
  </si>
  <si>
    <t>Cure chirurgicale d'une pseudarthrose d'un os du carpe</t>
  </si>
  <si>
    <t>Totaal of gedeeltelijk wegnemen van een handwortelbeen</t>
  </si>
  <si>
    <t>Ablation totale ou partielle d'un os du carpe</t>
  </si>
  <si>
    <t>Synovectomie van de pols</t>
  </si>
  <si>
    <t>Synovectomie du poignet</t>
  </si>
  <si>
    <t>Arthroplastie van pols</t>
  </si>
  <si>
    <t>Arthroplastie du poignet</t>
  </si>
  <si>
    <t>Resectie van de eerste straal van de handwortelbeentjes</t>
  </si>
  <si>
    <t>Résection de la première rangée des os du carpe</t>
  </si>
  <si>
    <t>Heelkundige behandeling van een ruptuur van het rotatorenkapsel, ongeacht de techniek : door debridering - arthrolysis - deltoideflap</t>
  </si>
  <si>
    <t>Cure chirurgicale d'une rupture de la coiffe des rotateurs, quelle que soit la technique : par débridement - arthrolyse - lambeau deltoïdien</t>
  </si>
  <si>
    <t>Heelkundige behandeling van een ruptuur, tenosynovitis of luxatie van de pees van het lange gedeelte van de tweehoofdige armspier, ongeacht de techniek : door tenotomie</t>
  </si>
  <si>
    <t>Cure chirurgicale d'une rupture, ténosynovite ou luxation du tendon de la longue portion du biceps, quelle que soit la technique : par ténotomie</t>
  </si>
  <si>
    <t>Heelkundige behandeling van een ruptuur van de onderste pees van de tweehoofdige armspier</t>
  </si>
  <si>
    <t>Cure chirurgicale d'une rupture du tendon inférieur du biceps</t>
  </si>
  <si>
    <t>Traitement chirurgical de la tendinite calcifiante de la coiffe par évacuation des calcifications : sans acromioplastie</t>
  </si>
  <si>
    <t>Uitsnijden van subacromiodeltoïde bursitis : zonder acromioplastie</t>
  </si>
  <si>
    <t>Excision d'une bursite sous-acromio-deltoïdienne : sans acromioplastie</t>
  </si>
  <si>
    <t>Hechting van collaterale ligamenten (radiaal of ulnair) van de elleboog</t>
  </si>
  <si>
    <t>Suture du ligament latéral interne ou externe du coude</t>
  </si>
  <si>
    <t>Herstellen van de continuïteit van de pezen van de pols of de hand door ent of prothese : van één pees</t>
  </si>
  <si>
    <t>Rétablissement de la continuité des tendons du poignet ou de la main par greffe ou prothèse : d'un tendon</t>
  </si>
  <si>
    <t>Refectie van trochlea van vingerpees</t>
  </si>
  <si>
    <t>Réfection d'une poulie tendineuse digitale</t>
  </si>
  <si>
    <t>Resectie van digitopalmaire peesscheden</t>
  </si>
  <si>
    <t>Résection des gaines digito-palmaires</t>
  </si>
  <si>
    <t>Capsulectomie of synovectomie of behandeling van labrumletsels ter hoogte van de heup</t>
  </si>
  <si>
    <t>Capsulectomie ou synovectomie de la hanche ou traitement de lésions du bourrelet cotyloïdien</t>
  </si>
  <si>
    <t>Heelkundige behandeling van beenderige impingmentletsels van de heup</t>
  </si>
  <si>
    <t>Traitement chirurgical du conflit fémoro-acétabulaire</t>
  </si>
  <si>
    <t>Heelkundige bewerking wegens recidiverende luxatie van patella</t>
  </si>
  <si>
    <t>Intervention chirurgicale pour luxation récidivante de la rotule</t>
  </si>
  <si>
    <t>Arthrotomie van knie</t>
  </si>
  <si>
    <t>Arthrotomie du genou</t>
  </si>
  <si>
    <t>Wegnemen van een vrij lichaam in kniearticulatie, ongeacht de techniek</t>
  </si>
  <si>
    <t>Enlèvement d'un corps libre intra-articulaire du genou, quelle que soit la technique</t>
  </si>
  <si>
    <t>Zogenoemde totale synovectomie van knie</t>
  </si>
  <si>
    <t>Synovectomie dite totale du genou</t>
  </si>
  <si>
    <t>Arthrolysis van knie</t>
  </si>
  <si>
    <t>Arthrolyse du genou</t>
  </si>
  <si>
    <t>Resectie van synostose van de achtervoet of resectie van tarsale coalitie</t>
  </si>
  <si>
    <t>Résection de synostose de l'arrière-pied ou des os du tarse</t>
  </si>
  <si>
    <t>Heelkundige behandeling van pseudartrosen : Osteotomie van een been van de achter- en/of middenvoet</t>
  </si>
  <si>
    <t>Ostéotomie d'un os de l'arrière pied et/ou du médio-pied</t>
  </si>
  <si>
    <t>Gedeeltelijk of volledig wegnemen van een voetbeen</t>
  </si>
  <si>
    <t>Ablation partielle ou totale d'un os du pied</t>
  </si>
  <si>
    <t>Heelkundige behandeling van hamerteen, klauwteen, supra- of infra-adductus en van metatarsalgie : door afzonderlijke handeling op beenderige weefsels (metatarsaal)</t>
  </si>
  <si>
    <t>Cure chirurgicale d'orteil en marteau, en griffe, supra- ou infra-adductus et d'une métatarsalgie : par geste isolé sur les tissus osseux (métatarse)</t>
  </si>
  <si>
    <t>Heelkundige behandeling van hamerteen, klauwteen, supra- of infra-adductus en van metatarsalgie : door afzonderlijke handeling op beenderige weefsels (metatarsaal) van twee stralen via dezelfde incisie</t>
  </si>
  <si>
    <t>Cure chirurgicale d'orteil en marteau, en griffe, supra- ou infra-adductus et d'une métatarsalgie : par geste isolé sur les tissus osseux (métatarse) de deux rayons par la même incision</t>
  </si>
  <si>
    <t>Sectie van musculus psoas</t>
  </si>
  <si>
    <t>Section du psoas</t>
  </si>
  <si>
    <t>Sectie van de fascia lata</t>
  </si>
  <si>
    <t>Section du fascia lata</t>
  </si>
  <si>
    <t>Neurolyse van nervus ischiadicus</t>
  </si>
  <si>
    <t>Neurolyse du nerf sciatique</t>
  </si>
  <si>
    <t>Neurolyse van nervus cruralis</t>
  </si>
  <si>
    <t>Neurolyse du nerf crural</t>
  </si>
  <si>
    <t>Resectie van subgluteale beurs</t>
  </si>
  <si>
    <t>Résection de bourse sous-fessière</t>
  </si>
  <si>
    <t>Vrijmaken van het extentie-apparaat van de knie, dat het losmaken van de musculus quadriceps en de arthrolysis van de knie omvat (ingrepen type R. en J. Judet en T.C. Thompson)</t>
  </si>
  <si>
    <t>Libération de l'appareil extenseur du genou, comprenant la désinsertion du quadriceps et l'arthrolyse du genou (interventions type R. et J. Judet et Thompson T.C.)</t>
  </si>
  <si>
    <t>Hechten van patellapees</t>
  </si>
  <si>
    <t>Suture du tendon rotulien</t>
  </si>
  <si>
    <t>Plastie van patellapees met tendineus, cutaan of aponeurotisch materiaal</t>
  </si>
  <si>
    <t>Plastie par matériel tendineux, cutané ou aponévrotique du tendon rotulien</t>
  </si>
  <si>
    <t>Sectie van de knieflexoren</t>
  </si>
  <si>
    <t>Section des fléchisseurs du genou</t>
  </si>
  <si>
    <t>Verlengen van de knieflexoren</t>
  </si>
  <si>
    <t>Allongement des fléchisseurs du genou</t>
  </si>
  <si>
    <t>Hechting van voetpees of wreefpees</t>
  </si>
  <si>
    <t>Suture d'un tendon du pied ou coup de pied</t>
  </si>
  <si>
    <t>Verlenging van achillespees</t>
  </si>
  <si>
    <t>Allongement du tendon d'Achille</t>
  </si>
  <si>
    <t>Verlengen of verkorten van een been- of voetpees met uitzondering van hamertenen en klauwtenen</t>
  </si>
  <si>
    <t>Allongement ou raccourcissement d'un tendon de la jambe ou du pied à l'exception de la pathologie des orteils en marteau et en griffe</t>
  </si>
  <si>
    <t>Heelkundige behandeling van recidiverende luxatie van de fibulapezen</t>
  </si>
  <si>
    <t>Cure chirurgicale de la luxation récidivante des tendons fibulaires</t>
  </si>
  <si>
    <t>Exeresis van prepatellaire bursitis</t>
  </si>
  <si>
    <t>Exérèse de bursite prérotulienne</t>
  </si>
  <si>
    <t>° Luxatie van de schouder</t>
  </si>
  <si>
    <t>° Luxation de l'épaule</t>
  </si>
  <si>
    <t>Luxatie van de elleboog</t>
  </si>
  <si>
    <t>Luxation du coude</t>
  </si>
  <si>
    <t>° Repositie van een recidiverende luxatie van de schouder zonder algemene anesthesie</t>
  </si>
  <si>
    <t>° Reposition d'une luxation récidivante de l'épaule sans anesthésie générale</t>
  </si>
  <si>
    <t>Luxatie en fractuur van schouder</t>
  </si>
  <si>
    <t>Luxation et fracture de l'épaule</t>
  </si>
  <si>
    <t>Fractuur van humeruspalet</t>
  </si>
  <si>
    <t>Fracture de la palette humérale</t>
  </si>
  <si>
    <t>Luxatie-fractuur van elleboog</t>
  </si>
  <si>
    <t>Luxation - fracture du coude</t>
  </si>
  <si>
    <t>Diafysaire fractuur van onderarm : één been</t>
  </si>
  <si>
    <t>Fracture diaphysaire de l'avant-bras : un os</t>
  </si>
  <si>
    <t>Diafysaire fractuur van onderarm : twee beenderen</t>
  </si>
  <si>
    <t>Fracture diaphysaire de l’avant-bras : deux os</t>
  </si>
  <si>
    <t>Fractuur van het distale uiteinde van één of van beide beenderen van de onderarm</t>
  </si>
  <si>
    <t>Fracture de l'extrémité distale d'un ou des deux os de l'avant-bras</t>
  </si>
  <si>
    <t>Fractuur van middelhand (één of meer middelhands-beenderen van eenzelfde hand)</t>
  </si>
  <si>
    <t>Fracture du métacarpe (un ou plusieurs métacarpiens d'une même main)</t>
  </si>
  <si>
    <t>Luxatie van patella</t>
  </si>
  <si>
    <t>Luxation de la rotule</t>
  </si>
  <si>
    <t>Diafysaire fractuur van been : tibia of beide beenderen</t>
  </si>
  <si>
    <t>Fracture diaphysaire de la jambe : tibia ou les deux os</t>
  </si>
  <si>
    <t>Extraction de calculs salivaires par voie endobuccale</t>
  </si>
  <si>
    <t>Gedeeltelijke resectie zonder discontinuïteit van onderkaakbeen</t>
  </si>
  <si>
    <t>Résection partielle n'entraînant pas la discontinuité du maxillaire inférieur</t>
  </si>
  <si>
    <t>Heelkundige bewerking op temporomaxillair gewricht</t>
  </si>
  <si>
    <t>Intervention chirurgicale sur l'articulation temporomaxillaire</t>
  </si>
  <si>
    <t>Openen van temporomaxillaire loge, met gewrichtsplastiek</t>
  </si>
  <si>
    <t>Ouverture de la loge temporo-maxillaire avec plastique articulaire</t>
  </si>
  <si>
    <t>Exeresis van diepliggende, uitgebreide beencyste der achterstreek van beendermassief van gelaat</t>
  </si>
  <si>
    <t>Exérèse d'un kyste osseux profond et étendu de la région postérieure du massif osseux de la face</t>
  </si>
  <si>
    <t>Exeresis van submaxillaire klier, van parotis, zonder dissectie van nervus facialis</t>
  </si>
  <si>
    <t>Exérèse de la glande sous-maxillaire, de la parotide, sans dissection du nerf facial</t>
  </si>
  <si>
    <t>Incisie van een hals- of adenoflegmone</t>
  </si>
  <si>
    <t>Incision d'adénophlegmon du cou</t>
  </si>
  <si>
    <t>Transversale distractie tussen twee kaakbeenderen, inclusief het aanbrengen van de osteotomiezaagsneden, distractor niet inbegrepen</t>
  </si>
  <si>
    <t>Distraction transversale entre deux maxillaires, y compris la réalisation des sections d'ostéotomie, distracteur non compris</t>
  </si>
  <si>
    <t>Resectie van één linea mylohyoïdea in een atrofische edentate onderkaak</t>
  </si>
  <si>
    <t>Résection d'une ligne mylohyoïdienne dans un maxillaire inférieur atrophié édenté</t>
  </si>
  <si>
    <t>Gesloten vestibulumplastie</t>
  </si>
  <si>
    <t>Plastie vestibulaire fermée</t>
  </si>
  <si>
    <t>Open vestibulumplastie</t>
  </si>
  <si>
    <t>Plastie vestibulaire ouverte</t>
  </si>
  <si>
    <t>Gesteelde huid- of mucosalapplastie, hoofdbewerking</t>
  </si>
  <si>
    <t>Plastie à lambeau pédiculé cutané ou muqueux, temps principal</t>
  </si>
  <si>
    <t>Dilatatie van baarmoederhals, onder narcose, afzonderlijke ingreep</t>
  </si>
  <si>
    <t>Dilatation du col utérin, sous narcose, intervention isolée</t>
  </si>
  <si>
    <t>Laparotomie voor baarmoederplastiek</t>
  </si>
  <si>
    <t>Laparotomie pour plastique utérine</t>
  </si>
  <si>
    <t>Eenzijdige vulvectomie</t>
  </si>
  <si>
    <t>Vulvectomie unilatérale</t>
  </si>
  <si>
    <t>Heelkundige bewerking wegens vaginacyste</t>
  </si>
  <si>
    <t>Intervention chirurgicale pour kyste vaginal</t>
  </si>
  <si>
    <t>Diagnostische hysteroscopie met of zonder biopsie of cytologie, met protocol</t>
  </si>
  <si>
    <t>Hystéroscopie diagnostique avec ou sans biopsie ou cytologie, avec protocole</t>
  </si>
  <si>
    <t>Therapeutische hysteroscopie voor exeresis van een poliep of voor myomectomie of voor resectie van intra-uteriene synechieën of voor catheterisatie van de tubaire opening</t>
  </si>
  <si>
    <t>Hystéroscopie thérapeutique pour exérèse d'un polype ou pour myomectomie ou pour résection de synéchies intrautérines ou pour cathétérisation de l'orifice tubaire</t>
  </si>
  <si>
    <t>Diagnostische laparoscopie zonder biopsie, inclusief het pneumoperitoneum</t>
  </si>
  <si>
    <t>Laparoscopie diagnostique sans biopsie y compris le pneumopéritoine</t>
  </si>
  <si>
    <t>Diagnostische laparoscopie met biopsie of cytologie, inclusief het pneumoperitoneum</t>
  </si>
  <si>
    <t>Laparoscopie diagnostique avec biopsie ou cytologie y compris le pneumopéritoine</t>
  </si>
  <si>
    <t>Eierstokplastiek of myomectomie (myoom met een doorsnede van minder dan 2 cm) of behandeling van endometriose met pathologisch-anatomische bevestiging</t>
  </si>
  <si>
    <t>Ovarioplastie ou myomectommie (myome de diamètre inférieur à 2 cm) ou traitement d'endométriose avec confirmation anatomopathologique</t>
  </si>
  <si>
    <t>Myolyse van één of meer hoofdzakelijk intramurale myomen of eenvoudige detorsie van ofwel een eierstok, ofwel een aanhangsel, of sectie van de utero-sacrale ligamenten</t>
  </si>
  <si>
    <t>Myolyse de un de plusieurs myomes essentiellement intramuraux ou détorsion simple soit d'un ovaire, soit d'un annexe ou section des ligaments utéro-sacrés</t>
  </si>
  <si>
    <t>Kystectomie van de eierstokken met of zonder eierstokplastiek, met pathologisch-anatomische bevestiging</t>
  </si>
  <si>
    <t>Kystectomie ovarienne avec ou sans ovarioplastie avec confirmation anatompathologique</t>
  </si>
  <si>
    <t>Myomectomie wegens myoom waarvan de doorsnede gelijk is aan of groter is dan 2 cm, met pathologisch-anatomische bevestiging</t>
  </si>
  <si>
    <t>Myomectomie d'un myome de diamètre égal ou supérieur à 2 cm avec confirmation anatomopathologique</t>
  </si>
  <si>
    <t>Heelkundige behandeling van urine-incontinentie door het transvaginaal aanbrengen van een suburethrale band in synthetisch materiaal, inclusief eventuele cystoscopie</t>
  </si>
  <si>
    <t>Traitement chirurgical de l'incontinence urinaire par l'apposition transvaginale d'un treillis sous-uréthral en matériel synthétique, y compris l’éventuelle cystoscopie</t>
  </si>
  <si>
    <t>Exerese van een onder de aponeurose gelegen sarcoma</t>
  </si>
  <si>
    <t>Exérèse d'un sarcome de localisation sous-aponévrotique</t>
  </si>
  <si>
    <t>Tangentiële excisie met de dermatoom van verbrande huid of escharectomie van verbrande weefsels, uitgestrekt over : 5 tot 10 pct. van de lichaamsoppervlakte</t>
  </si>
  <si>
    <t>Excision tangentielle au dermatome de peau brûlée, ou escarrectomie de tissus brûlés sur une étendue : de 5 à 10 % de la surface corporelle</t>
  </si>
  <si>
    <t>Tangentiële excisie met de dermatoom van verbrande huid of escharectomie van verbrande weefsels, uitgestrekt over : 10 tot 20 pct. van de lichaamsoppervlakte</t>
  </si>
  <si>
    <t>Excision tangentielle au dermatome de peau brûlée, ou escarrectomie de tissus brûlés sur une étendue : de 10 à 20 % de la surface corporelle</t>
  </si>
  <si>
    <t>Okseluitruiming in het kader van de behandeling voor een bewezen kwaadaardig gezwel met uitzondering van het borstgezwel</t>
  </si>
  <si>
    <t>Evidement ganglionnaire de l'aisselle dans le cadre du traitement d'une tumeur maligne démontrée, à l'exception d'une tumeur du sein</t>
  </si>
  <si>
    <t>Okseluitruiming in het kader van de behandeling voor een bewezen kwaadaardig borstgezwel</t>
  </si>
  <si>
    <t>Evidement ganglionnaire de l’aisselle dans le cadre du traitement d’une tumeur maligne du sein, démontrée</t>
  </si>
  <si>
    <t>Exploratieve thoracotomie of thoracoscopie, inclusief long- of lymfknoopbiopsie</t>
  </si>
  <si>
    <t>Thoracotomie exploratrice ou thoracoscopie y compris la biopsie pulmonaire ou ganglionnaire</t>
  </si>
  <si>
    <t>Pleurotomie (één of meer drains)</t>
  </si>
  <si>
    <t>Pleurotomie (un ou plusieurs drains)</t>
  </si>
  <si>
    <t>Resectie van schildwachtlymfeklier met peroperatoir anatomo-pathologisch onderzoek van de schildwachtlymfeklier</t>
  </si>
  <si>
    <t>Résection du ganglion sentinelle avec examen peropératoire anatomo-pathologique du ganglion sentinelle</t>
  </si>
  <si>
    <t>Verwijderen van de volledige borstklier (mastectomie) voor kwaadaardige tumor en resectie van schildwachtlymfeklier met peroperatoir anatomo-pathologisch onderzoek van de schildwachtlymfeklier</t>
  </si>
  <si>
    <t>Résection complète du sein (mastectomie) pour tumeur maligne et résection du ganglion sentinelle avec examen anatomo-pathologique peropératoire du ganglion sentinelle</t>
  </si>
  <si>
    <t>Borstsparende volledige resectie van een bewezen kwaadaardig borstletsel met macroscopisch voldoende veiligheidsmarge, en resectie van schildwachtlymfeklier, met peroperatoir anatomo-pathologisch onderzoek van de schildwachtlymfeklier</t>
  </si>
  <si>
    <t>Résection complète, conservatrice du sein, d’une tumeur maligne démontrée, avec résection d’une marge de sécurité macroscopiquement suffisante et résection du ganglion sentinelle avec examen anatomo-pathologique peropératoire du ganglion sentinelle</t>
  </si>
  <si>
    <t>Percutaan of heelkundig (her) plaatsen van één of twee meerpolige electrode(n) in de epidurale ruimte voor ruggenmergstimulatie</t>
  </si>
  <si>
    <t>(Re) mise en place percutanée ou chirurgicale, dans l'espace épidural, d'une ou de deux électrode(s) multipolaire(s) pour la stimulation de la moelle épinière</t>
  </si>
  <si>
    <t>Ventriculaire drainages : Vervanging of revisie van de intracardiale, subcutane of intraperitoneale opvangdrain</t>
  </si>
  <si>
    <t>Drainages ventriculaires : Remplacement ou révision du drain de captage intracardiaque, sous-cutané, ou intra-péritonéal</t>
  </si>
  <si>
    <t>Stereotaxie van één of meer endocraniale zones, met gebruik van een rigide systeem met merktekens, gefixeerd op invasieve wijze</t>
  </si>
  <si>
    <t>Stéréotaxie d'une ou de plusieurs zones endocrâniennes, au moyen d'un système de repérage rigide fixé par voie invasive</t>
  </si>
  <si>
    <t>Hechten van de slagaders van de ledematen of van de hals</t>
  </si>
  <si>
    <t>Suture des artères des membres ou du cou</t>
  </si>
  <si>
    <t>Revascularisatie van een slagader van de ledematen door endarteriëctomie, endoaneurysmorrhafie, pontage of resectie met enten of anastomose</t>
  </si>
  <si>
    <t>Revascularisation d'une artère des membres par endartérectomie, endoanévrismorraphie, pontage ou résection, avec greffe ou anastomose</t>
  </si>
  <si>
    <t>Aanleggen van arterioveneuze fistel bij een kind jonger dan 12 jaar of heringreep op bestaande arterioveneuze fistel met het oog op hemodialyse</t>
  </si>
  <si>
    <t>Mise en place d'une fistule artérioveineuse chez un enfant de moins de 12 ans ou nouvelle intervention chirurgicale sur une fistule artérioveineuse existante en vue d'une hémodialyse</t>
  </si>
  <si>
    <t>Eenzijdige uitruiming van liesganglia en/of van de iliacale streek of van de obturator</t>
  </si>
  <si>
    <t>Evidement ganglionnaire inguinal unilatéral et/ou de la région iliaque ou obturatrice</t>
  </si>
  <si>
    <t>Tweezijdige uitruiming van liesganglia en/of van de iliacale streek of van de obturator</t>
  </si>
  <si>
    <t>Evidement ganglionnaire inguinal bilatéral et/ou de la région iliaque ou obturatrice</t>
  </si>
  <si>
    <t>Exeresis van uitgebreide vetschort met functionele hinder : Elliptische resectie</t>
  </si>
  <si>
    <t>Exérèse de tablier graisseux étendu, avec gêne fonctionnelle : Résection elliptique</t>
  </si>
  <si>
    <t>Gastrostomie</t>
  </si>
  <si>
    <t>Exerese van overtollige huid ter hoogte van een lidmaat, die een functionele hinder veroorzaakt, na een gedocumenteerd en gestabiliseerd gewichtsverlies van ten minste 20 %</t>
  </si>
  <si>
    <t>Exérèse d'un excédent cutané au niveau d'un membre, entraînant une gêne fonctionnelle, suite à une perte de poids documentée et stabilisée d'au moins 20 %</t>
  </si>
  <si>
    <t>Laparoscopie of laparotomie voor afname van leverbiopsie</t>
  </si>
  <si>
    <t>Laparoscopie ou laparotomie pour prélèvement biopsique du foie</t>
  </si>
  <si>
    <t>Cholecystectomie met peroperatoire cholangiografie</t>
  </si>
  <si>
    <t>Cholécystectomie avec cholangiographie peropératoire</t>
  </si>
  <si>
    <t>Appendectomie in de koude of in het acute stadium, met of zonder perforatie</t>
  </si>
  <si>
    <t>Appendicectomie à froid ou à chaud, avec ou sans perforation</t>
  </si>
  <si>
    <t>Wegnemen van Meckels divertikel</t>
  </si>
  <si>
    <t>Ablation du diverticule de Meckel</t>
  </si>
  <si>
    <t>Volledige heelkundige behandeling van flegmoon van de fossa ischiorectalis of van het spatium pelvirectale</t>
  </si>
  <si>
    <t>Traitement chirurgical complet du phlegmon de la fosse ischio-rectale ou de l'espace pelvi-rectal</t>
  </si>
  <si>
    <t>Heelkundig plaatsen van een blijvende catheter (type Tenckhoff) met het oog op een chronische peritoneale dialyse, met onderhuids tunnelliseren van het traject over ten minste 2 cm</t>
  </si>
  <si>
    <t>Placement chirurgical d'un cathéter à demeure (type Tenckhoff) en vue d'une dialyse péritonéale chronique avec tunnellisation sous-cutanée du trajet sur au moins 2 cm</t>
  </si>
  <si>
    <t>Gecombineerde ingreep voor corneatransplantatie en extractie van ooglens, ongeacht de techniek, inclusief het afnemen van de ent en het eventueel inplanten van een intra-oculaire lens</t>
  </si>
  <si>
    <t>Intervention combinée de greffe cornéenne et d'extraction du cristallin, quelle que soit la technique, y compris la prise de greffon et l'implantation éventuelle d'une lentille intra-oculaire</t>
  </si>
  <si>
    <t>Enucleatie of evisceratie met insertie van de sfeer met het oog op het later aanpassen van een prothese</t>
  </si>
  <si>
    <t>Enucléation ou éviscération avec insertion de la sphère en vue de l'adaptation ultérieure d'une prothèse</t>
  </si>
  <si>
    <t>Over een oppervlakte van meer dan 200 cm²</t>
  </si>
  <si>
    <t>Couvrant une surface supérieure à 200 cm²</t>
  </si>
  <si>
    <t>Reducerende borstplastie wegens borsthypertrofie die functionele hinder veroorzaakt</t>
  </si>
  <si>
    <t>Plastie de réduction d'un sein pour hypertrophie mammaire entraînant une gêne fonctionnelle</t>
  </si>
  <si>
    <t>Spierlap, hoofdbewerking</t>
  </si>
  <si>
    <t>Lambeau musculaire, temps principal</t>
  </si>
  <si>
    <t>Spierhuidlap</t>
  </si>
  <si>
    <t>Lambeau musculo-cutané</t>
  </si>
  <si>
    <t>Volledige heelkundige behandeling van tumorale sinuspathologie</t>
  </si>
  <si>
    <t>Traitement chirurgical complet de la pathologie tumorale des sinus</t>
  </si>
  <si>
    <t>Eenzijdige endoscopische clipping van de arteria sphenopalatina en/of de arteria ethmoidalis</t>
  </si>
  <si>
    <t>Clipping endoscopique unilatéral de l'artère sphénopalatine et/ou de l'artère ethmoïdale</t>
  </si>
  <si>
    <t>Functionele heelkunde op gehoorbeentjesketen of ingreep voor fenestratie</t>
  </si>
  <si>
    <t>Chirurgie fonctionnelle de la chaîne auriculaire ou intervention chirurgicale pour fenestration</t>
  </si>
  <si>
    <t>Heelkundige bewerking voor petromastoïduitruiming</t>
  </si>
  <si>
    <t>Intervention chirurgicale pour évidement pétromastoïdien</t>
  </si>
  <si>
    <t>Wegnemen van de parotis met dissectie van nervus facialis</t>
  </si>
  <si>
    <t>Ablation de la parotide, avec dissection du nerf facial</t>
  </si>
  <si>
    <t>Wegname van een submandibulaire speekselklier</t>
  </si>
  <si>
    <t>Exérèse d'une glande salivaire sous-mandibulaire</t>
  </si>
  <si>
    <t>Volledige of gedeeltelijke horizontale laryngectomie of hemi-laryngectomie</t>
  </si>
  <si>
    <t>Laryngectomie totale ou partielle horizontale ou hémi-laryngectomie</t>
  </si>
  <si>
    <t>Eenvoudige totale thyreoïdectomie of gedeeltelijke thyreoïdectomie</t>
  </si>
  <si>
    <t>Thyroïdectomie totale simple ou thyroïdectomie partielle</t>
  </si>
  <si>
    <t>Totale of subtotale tweezijdige thyreoïdectomie met dissectie van de nervi laryngei recurrentes en de bijschildklieren</t>
  </si>
  <si>
    <t>Thyroïdectomie totale ou subtotale bilatérale avec dissection des nerfs récurrents et des glandes parathyroïdes</t>
  </si>
  <si>
    <t>Selectieve parathyreoïdectomie</t>
  </si>
  <si>
    <t>Parathyroïdectomie sélective</t>
  </si>
  <si>
    <t>Heelkundige bewerking wegens slokdarmdivertikel</t>
  </si>
  <si>
    <t>Intervention chirurgicale pour diverticule de l'oesophage</t>
  </si>
  <si>
    <t>Heelkundig plaatsen van een cochleair implantaat</t>
  </si>
  <si>
    <t>Mise en place chirurgicale d'un implant cochléaire</t>
  </si>
  <si>
    <t>Unilaterale uitruiming van 3 kliergroepen in de hals met georiënteerd resectiespecimen</t>
  </si>
  <si>
    <t>Evidement unilatéral de 3 groupes ganglionnaires du cou avec spécimen de résection orienté</t>
  </si>
  <si>
    <t>Unilaterale uitruiming van 4 of meer kliergroepen in de hals met georiënteerd resectiespecimen</t>
  </si>
  <si>
    <t>Evidement unilatéral de 4 groupes ganglionnaires ou plus du cou avec spécimen de résection orienté</t>
  </si>
  <si>
    <t>Unilaterale uitruiming van één of twee kliergroepen in de hals</t>
  </si>
  <si>
    <t>Evidement unilatéral d'un ou deux groupes ganglionnaires du cou</t>
  </si>
  <si>
    <t>Heelkundige bewerking wegens blaashalsziekte</t>
  </si>
  <si>
    <t>Intervention chirurgicale pour maladie du col de la vessie</t>
  </si>
  <si>
    <t>Heelkundige bewerking voor aanbrengen van radioactief materiaal in de blaas of prostaat</t>
  </si>
  <si>
    <t>Intervention chirurgicale pour application de matériel radio-actif dans la vessie ou la prostate</t>
  </si>
  <si>
    <t>Volledige behandeling van een blaasgezwel door een endoscopische resectie, inclusief cystoscopie (mag slechts eenmaal per jaar worden aangerekend)</t>
  </si>
  <si>
    <t>Cure totale d'une tumeur vésicale par résection endoscopique y compris la cystoscopie (ne peut être portée en compte qu'une fois par an)</t>
  </si>
  <si>
    <t>Plaatsen van een endo-ureterale prothese langs percutane transrenale weg onder echoscopische of radioscopische controle met beeldversterker en televisie in gesloten keten</t>
  </si>
  <si>
    <t>Mise en place d'une prothèse endo-urétérale par voie transrénale percutanée sous contrôle échoscopique ou radioscopique avec amplificateur de brillance et chaîne de télévision</t>
  </si>
  <si>
    <t>Trepanatie-curettage met of zonder biopsie van een diepliggend been (wervel-heupbeen-dijbeen-scapula-humerus)</t>
  </si>
  <si>
    <t>Trépanation-curetage avec ou sans biopsie, d'un os profond (vertèbre-os iliaque-fémur-omoplate-humérus)</t>
  </si>
  <si>
    <t>Gesloten of mini-open reductie en osteosynthese door percutane verpenning van fractuur of luxatie-fractuur van het bovenste uiteinde van de humerus</t>
  </si>
  <si>
    <t>Réduction et ostéosynthèse à foyer fermé ou mini-open par brochage percutané d'une fracture ou luxation-fracture de l'extrémité supérieure de l'humérus</t>
  </si>
  <si>
    <t>Open reductie en osteosynthese van fractuur van de tuberositae van de humeruskop</t>
  </si>
  <si>
    <t>Réduction et ostéosynthèse à foyer ouvert d'une fracture des tubérosités de la tête humérale</t>
  </si>
  <si>
    <t>Open reductie en osteosynthese van fractuur of fractuur-luxatie van de kop of de hals van de humerus</t>
  </si>
  <si>
    <t>Réduction et ostéosynthèse à foyer ouvert d’une fracture ou luxation-fracture de la tête ou col de l’humérus</t>
  </si>
  <si>
    <t>Gesloten reductie en osteosynthese door percutane verpenning van fractuur van het onderste uiteinde van de humerus</t>
  </si>
  <si>
    <t>Réduction et ostéosynthèse à foyer fermé par brochage percutané d’une fracture de l’extrémité inférieure de l’humérus</t>
  </si>
  <si>
    <t>Open reductie en osteosynthese van fractuur van het onderste uiteinde van de humerus</t>
  </si>
  <si>
    <t>Réduction et ostéosynthèse à foyer ouvert d’une fracture de l’extrémité inférieure de l’humérus</t>
  </si>
  <si>
    <t>Heelkundige behandeling van een pseudoartrose aan de humerus, ongeacht het niveau</t>
  </si>
  <si>
    <t>Cure chirurgicale d'une pseudarthrose de l'humérus, quel que soit le niveau</t>
  </si>
  <si>
    <t>Tenotomie van het lange gedeelte van de tweehoofdige armspier geassocieerd met één van de verstrekkingen aangeduid met de rangnummers 287011-287022, 276076-276080</t>
  </si>
  <si>
    <t>Ténotomie de la longue portion du biceps associée à une des prestations désignées par les numéros d’ordre 287011-287022, 276076-276080</t>
  </si>
  <si>
    <t>Bloedige behandeling van een femurfractuur, ongeacht het niveau</t>
  </si>
  <si>
    <t>Traitement sanglant d’une fracture du fémur, quel que soit le niveau</t>
  </si>
  <si>
    <t>Heelkundige behandeling van een pseudoartrose van de femur, ongeacht het niveau</t>
  </si>
  <si>
    <t>Cure chirurgicale d’une pseudarthrose du fémur, quel que soit le niveau</t>
  </si>
  <si>
    <t>Bloedige behandeling van een fractuur van het distale tibia-uiteinde</t>
  </si>
  <si>
    <t>Traitement sanglant d’une fracture du pilon tibial</t>
  </si>
  <si>
    <t>Open reductie en fixatie van een fractuur en/of luxatie van de voetwortel of Lisfranc door diepliggend materiaal (schroef of plaat) : twee beenderen of meer via dezelfde incisie</t>
  </si>
  <si>
    <t>Réduction et fixation à foyer ouvert d’une fracture et/ou luxation du tarse ou du Lisfranc par du matériel profond (vis ou plaque) : deux os ou plus par la même incision</t>
  </si>
  <si>
    <t>Gelijktijdige subtalaire en tibiotalaire artrodese</t>
  </si>
  <si>
    <t>Arthrodèses simultanées subtalaire et tibio-talaire</t>
  </si>
  <si>
    <t>Meniscectomie geassocieerd met één van de verstrekkingen aangeduid met de rangnummers 277336-277340, 277351-277362.</t>
  </si>
  <si>
    <t>Méniscectomie associée à une des prestations désignées par les numéros d’ordre 277336-277340, 277351-277362</t>
  </si>
  <si>
    <t>Hechting van een meniscusscheur geassocieerd met één van de verstrekkingen aangeduid met de rangnummers 277336-277340, 277351-277362</t>
  </si>
  <si>
    <t>Suture d’une déchirure méniscale associée à une des prestations désignées par les numéros d’ordre 277336-277340, 277351-277362</t>
  </si>
  <si>
    <t>Nemen van een autologe beenent op een been van het onderste lidmaat in een 2de operatieveld</t>
  </si>
  <si>
    <t>Prélèvement d’une greffe osseuse autologue sur un os du membre inférieur dans un 2ème champ opératoire</t>
  </si>
  <si>
    <t>Fasciotomie voor logesyndroom van de bovenste of onderste ledematen</t>
  </si>
  <si>
    <t>Aponévrotomie pour syndrome des loges des membres supérieurs ou inférieurs</t>
  </si>
  <si>
    <t>Heelkundige behandeling van een holvoet (pes cavus/cavovarus/cavovalgus) : door multipele handelingen op de weke weefsels en de beenderige weefsels</t>
  </si>
  <si>
    <t>Cure chirurgicale d’un pied creux (pes cavus/cavo-varus/cavo-valgus) : par gestes multiples sur les tissus mous et osseux</t>
  </si>
  <si>
    <t>Heelkundige behandeling van platvoet (pes planus/planovalgus/planovalgus-abductus) : door multipele handelingen op de weke weefsels en de beenderige weefsels</t>
  </si>
  <si>
    <t>Cure chirurgicale du pied plat (pes planus/plano-valgus/plano-valgus-abductus) : par gestes multiples sur les tissus mous et osseux</t>
  </si>
  <si>
    <t>Bloedige behandeling van een fractuur van de clavicula</t>
  </si>
  <si>
    <t>Traitement sanglant d’une fracture de la clavicule</t>
  </si>
  <si>
    <t>Heelkundige behandeling van een pseudoartrose van de clavicula</t>
  </si>
  <si>
    <t>Cure chirurgicale d’une pseudarthrose de la clavicule</t>
  </si>
  <si>
    <t>Acromioplastie</t>
  </si>
  <si>
    <t>Bloedige behandeling van fractuur van de diafyse van de humerus</t>
  </si>
  <si>
    <t>Traitement sanglant d’une fracture de la diaphyse de l’humérus</t>
  </si>
  <si>
    <t>Bloedige behandeling van een luxatie-fractuur van de elleboog</t>
  </si>
  <si>
    <t>Traitement sanglant d’une luxation-fracture du coude</t>
  </si>
  <si>
    <t>Bloedige behandeling van een luxatie-fractuur van Monteggia of van Galeazzi</t>
  </si>
  <si>
    <t>Traitement sanglant d’une fracture-luxation de Monteggia ou de Galeazzi</t>
  </si>
  <si>
    <t>Artrodese van de pols en/of intracarpale artrodese</t>
  </si>
  <si>
    <t>Arthrodèse du poignet et/ou arthrodèse intracarpienne</t>
  </si>
  <si>
    <t>Arthroplastie van de heup met femurprothese</t>
  </si>
  <si>
    <t>Arthroplastie de la hanche avec prothèse fémorale</t>
  </si>
  <si>
    <t>Artroplastie van de heup met totale prothese (acetabulum en femur)</t>
  </si>
  <si>
    <t>Arthroplastie de la hanche avec prothèse totale (cotyle et fémur)</t>
  </si>
  <si>
    <t>Femoropatellaire arthroplastie met prothese</t>
  </si>
  <si>
    <t>Arthroplastie fémoro-patellaire avec prothèse</t>
  </si>
  <si>
    <t>Bloedige behandeling van malleolaire fracturen : Unimalleolair</t>
  </si>
  <si>
    <t>Traitement sanglant des fractures malléolaires : Uni-malléolaire</t>
  </si>
  <si>
    <t>Bloedige behandeling van malleolaire fracturen : Bimalleolair</t>
  </si>
  <si>
    <t>Traitement sanglant des fractures malléolaires : Bi-malléolaire</t>
  </si>
  <si>
    <t>Bloedige behandeling van malleolaire fracturen : Trimalleolair</t>
  </si>
  <si>
    <t>Traitement sanglant des fractures malléolaires : Tri-malléolaire</t>
  </si>
  <si>
    <t>Heelkundige behandeling van malleolaire pseudartrosen : Unimalleolair</t>
  </si>
  <si>
    <t>Cure chirurgicale de la pseudarthrose des malléoles : Uni-malléolaire</t>
  </si>
  <si>
    <t>Heelkundige behandeling van pseudo-arthrose van een been</t>
  </si>
  <si>
    <t>Cure chirurgicale d'une pseudarthrose de la jambe</t>
  </si>
  <si>
    <t>Bloedige behandeling van fractuur van calcaneus</t>
  </si>
  <si>
    <t>Traitement sanglant d'une fracture du calcanéum</t>
  </si>
  <si>
    <t>Heelkundige behandeling van hamerteen, klauwteen, supra- of infra-adductus en van metatarsalgie : door handeling op de beenderige weefsels en handeling(en) op weke weefsels van twee stralen via dezelfde incisie</t>
  </si>
  <si>
    <t>Cure chirurgicale d’orteil en marteau, en griffe, supra- ou infra-adductus et d’une métatarsalgie : par un geste sur les tissus osseux et geste(s) sur les tissus mous de deux rayons par la même incision</t>
  </si>
  <si>
    <t>Artrodese van het Lisfranc-gewricht (tarsometatarsaal) : één gewricht</t>
  </si>
  <si>
    <t>Arthrodèse de l'articulation de Lisfranc (tarso-métatarsienne) : une articulation</t>
  </si>
  <si>
    <t>Sectie van de adductoren van de heup</t>
  </si>
  <si>
    <t>Section des adducteurs de la hanche</t>
  </si>
  <si>
    <t>Transplantatie van de bilspieren</t>
  </si>
  <si>
    <t>Transplantation des fessiers</t>
  </si>
  <si>
    <t>Hechten van quadricepspees</t>
  </si>
  <si>
    <t>Suture du tendon quadricipital</t>
  </si>
  <si>
    <t>Plastie van quadricepspees met tendineus, cutaan of aponeurotisch materiaal</t>
  </si>
  <si>
    <t>Plastie par matériel tendineux, cutané ou aponévrotique du tendon quadricipital</t>
  </si>
  <si>
    <t>Plastie van intern of extern knieligament of van het mediaal patellofemoraal ligament met tendineus, cutaan of aponeurotisch materiaal</t>
  </si>
  <si>
    <t>Plastie par matériel tendineux, cutané ou aponévrotique du ligament interne ou externe du genou ou du ligament médial fémoro-patellaire</t>
  </si>
  <si>
    <t>Hechten van achillespees, daarbij inbegrepen het gebruik van de plantaris brevis</t>
  </si>
  <si>
    <t>Suture du tendon d'Achille incluant l'utilisation du plantaris brevis</t>
  </si>
  <si>
    <t>Plastie van achillespees met tendineus, cutaan of aponeurotisch materiaal</t>
  </si>
  <si>
    <t>Plastie par matériel tendineux, cutané ou aponévrotique du tendon d'Achille</t>
  </si>
  <si>
    <t>Transplantatie van een voetpees met uitzondering van hamertenen en klauwtenen</t>
  </si>
  <si>
    <t>Transplantation d'un tendon du pied à l'exception de la pathologie des orteils en marteau et en griffe</t>
  </si>
  <si>
    <t>Supplement voor continue tractie met het oog op een orthopedische heelkundige correctie van fracturen van de onderste ledematen, verricht naar aanleiding van de verstrekkingen aangeduid met de rangnummers 276570 - 276581, 279075 - 279086, 288853 - 288864, 288875 - 288886, 290474 - 290485, 290496 - 290500, 290533 - 290544 en 290570 - 290581</t>
  </si>
  <si>
    <t>Supplément pour traction continue en vue d’une correction chirurgicale orthopédique de fractures des membres inférieurs effectuée à l’occasion des prestations désignées par les numéros d’ordre 276570 - 276581, 279075 – 279086, 288853 - 288864, 288875 - 288886, 290474 - 290485, 290496 - 290500, 290533 – 290544 et 290570 - 290581</t>
  </si>
  <si>
    <t>Fractuur van humeruskop of hals</t>
  </si>
  <si>
    <t>Fracture de la tête ou du col de l'humérus</t>
  </si>
  <si>
    <t>Luxatie van heup</t>
  </si>
  <si>
    <t>Luxation de la hanche</t>
  </si>
  <si>
    <t>Luxatie en fractuur van heup</t>
  </si>
  <si>
    <t>Luxation et fracture de la hanche</t>
  </si>
  <si>
    <t>Fractuur van femurdiafyse</t>
  </si>
  <si>
    <t>Fracture de la diaphyse du fémur</t>
  </si>
  <si>
    <t>Bi- of trimalleolaire fractuur</t>
  </si>
  <si>
    <t>Fracture bi- ou trimalléolaire</t>
  </si>
  <si>
    <t>Heelkundige behandeling door bloedige repositie of osteosynthese van breuk of luxatie van onderkaakbeen</t>
  </si>
  <si>
    <t>Traitement chirurgical par réduction sanglante ou ostéosynthèse de fracture ou luxation du maxillaire inférieur</t>
  </si>
  <si>
    <t>Osteosynthese wegens breuk van onderkaakbeen</t>
  </si>
  <si>
    <t>Ostéosynthèse pour fracture du maxillaire inférieur</t>
  </si>
  <si>
    <t>Wegnemen van parotis, met dissectie van nervus facialis</t>
  </si>
  <si>
    <t>Ablation de la parotide avec dissection du nerf facial</t>
  </si>
  <si>
    <t>Heelkundige behandeling van een fractuur van de maxilla met repositie van een fractuur van de orbitabodem</t>
  </si>
  <si>
    <t>Traitement chirurgical d'une fracture maxillaire avec reposition d'une fracture du fond orbital</t>
  </si>
  <si>
    <t>Heelkundig sluiten van één of meer congenitale beendefecten ter hoogte van de processus alveolaris met behulp van autogene spongieuze beenent(en), inclusief het afnemen van de beenent</t>
  </si>
  <si>
    <t>Fermeture chirurgicale d'un ou plusieurs défauts osseux congénitaux au niveau du bord alvéolaire au moyen d'un (de) greffon(s) d'os spongieux autogène(s) y compris le prélèvement du greffon osseux</t>
  </si>
  <si>
    <t>Heelkundige bewerking wegens genitale prolaps met abdominale en vaginale bewerking tijdens een zelfde ingreep</t>
  </si>
  <si>
    <t>Intervention chirurgicale pour prolapsus génital avec temps abdominal et vaginal au cours d'une même intervention</t>
  </si>
  <si>
    <t>Tubaire plastiek en tubo-uterine implantatie</t>
  </si>
  <si>
    <t>Plastique tubaire et implantation tubo-utérine</t>
  </si>
  <si>
    <t>Eenzijdige of tweezijdige adnexectomie</t>
  </si>
  <si>
    <t>Annexectomie unilatérale ou bilatérale</t>
  </si>
  <si>
    <t>Colporrafie vooraan of colpoperineorrafie achteraan met hechten van de hefspieren</t>
  </si>
  <si>
    <t>Colporraphie antérieure ou colpopérinéorraphie postérieure avec sutures des releveurs</t>
  </si>
  <si>
    <t>Colporrafie vooraan en colpoperineorrafie achteraan met hechten van de hefspieren</t>
  </si>
  <si>
    <t>Colporraphie antérieure et colporinéorraphie postérieure avec sutures des releveurs</t>
  </si>
  <si>
    <t>Bewerking wegens uterusprolapsus langs vaginale weg met supravaginale amputatie van de hals, hechten van de cardinale ligamenten aan de isthmus uteri en colporrafie vooraan, inclusief de eventuele colpoperineorrafie achteraan (operatie van Manchester-Fothergill of variante)</t>
  </si>
  <si>
    <t>Intervention pour prolapsus utérin par voie vaginale avec amputation supravaginale du col, suture des ligaments cardinaux à l'isthme utérin et colporraphie antérieure, y compris la colpopérinéorraphie postérieure éventuelle (opération de Manchester Fothergill ou variante)</t>
  </si>
  <si>
    <t>Salpingotomie of gedeeltelijke salpingectomie in geval van tubaire zwangerschap met pathologisch anatomische bevestiging</t>
  </si>
  <si>
    <t>Salpingotomie ou salpingectomie partielle en cas de grossesse tubaire avec confirmation anatomopathologique</t>
  </si>
  <si>
    <t>Subtotale hysterectomie met pathologisch-anatomische bevestiging</t>
  </si>
  <si>
    <t>Hystérectomie subtotale avec confirmation anatomopathologique</t>
  </si>
  <si>
    <t>Vaginale hysterectomie door laparoscopie, inclusief de vaginale bewerking, met pathologisch-anatomische bevestiging</t>
  </si>
  <si>
    <t>Hystérectomie vaginale assistée par laparoscopie, incluant le temps vaginal, avec confirmation anatomopathologique</t>
  </si>
  <si>
    <t>Verwijderen van diepliggende, vreemde lichamen uit weefsels</t>
  </si>
  <si>
    <t>Extraction de corps étrangers profondément situés dans les tissus</t>
  </si>
  <si>
    <t xml:space="preserve">Exerese van een onder de aponeurose gelegen expansieve tumor uit de weke weefsels </t>
  </si>
  <si>
    <t>Exérèse d'une tumeur sous-aponévrotique expansive des tissus mous</t>
  </si>
  <si>
    <t>Baarmoedercurettage, curatieve of exploratieve, eventueel inclusief dilatatie en afname voor endo-uterine biopsie</t>
  </si>
  <si>
    <t>° Curetage utérin, curatif ou explorateur, y compris éventuellement la dilatation et le prélèvement pour biopsie endo-utérine</t>
  </si>
  <si>
    <t>Heelkundige bewerking wegens diepe tumoren of letsels aan het gelaat of lippen, exclusief huidletsels</t>
  </si>
  <si>
    <t>Intervention chirurgicale pour tumeurs profondes ou lésions de la face ou des lèvres, à l'exclusion des lésions cutanées</t>
  </si>
  <si>
    <t>Heelkundige bewerking wegens expansieve diepe tumoren of letsels aan het gelaat of lippen die brede resectie vergt, inclusief plastiek</t>
  </si>
  <si>
    <t>Intervention chirurgicale pour tumeurs profondes expansives ou lésions de la face ou des lèvres, nécessitant résection large, plastique comprise</t>
  </si>
  <si>
    <t>Resectie van sacrococcygeale cyste</t>
  </si>
  <si>
    <t>Résection de kyste sacro-coccygien</t>
  </si>
  <si>
    <t>Mediastinoscopie</t>
  </si>
  <si>
    <t>Médiastinoscopie</t>
  </si>
  <si>
    <t>Neurotomie of neurectomie bij het suborbitalis, mentalis of auriculotemporalis vertrekpunt, of thermocoaguleren van de schedelzenuwen bij de vertrekpunten ervan van het gelaatsmassief of van de schedelbasis</t>
  </si>
  <si>
    <t>Neurotomie ou neurectomie aux points d'émergence sous-orbitaire, mentonnier ou auriculo-temporal ou thermocoagulation des nerfs crâniens à leur point d'émergence du massif facial ou de la base du crâne</t>
  </si>
  <si>
    <t>Herstellen van zenuw door hechten of enten : Hechten van één of twee zenuwen in een opereerstreek</t>
  </si>
  <si>
    <t>Réparation nerveuse par sutures ou greffes : Suture d'un ou de deux nerfs dans un champ opératoire</t>
  </si>
  <si>
    <t>Herstellen van zenuw door hechten of enten : Hechten van meer dan twee zenuwen in een opereerstreek</t>
  </si>
  <si>
    <t>Réparation nerveuse par sutures ou greffes : Suture de plus de deux nerfs dans un champ opératoire</t>
  </si>
  <si>
    <t>Aanleggen van een rechtstreekse arterioveneuze fistel of van een onrechtstreekse arterioveneuze fistel (shunt type Scribner) met het oog op hemodialyse</t>
  </si>
  <si>
    <t>Création de fistule artérioveineuse directe ou d'une fistule artérioveineuse indirecte (shunt type Scribner) en vue d'une hémodialyse</t>
  </si>
  <si>
    <t>Onderbinden, fulguratie (vein eraser) of trapsgewijze resecties van meer dan drie variqueuze aders</t>
  </si>
  <si>
    <t>Ligature, fulguration (vein eraser) ou résections étagées de plus de 3 veines variqueuses</t>
  </si>
  <si>
    <t>Resectie van de boog van de vena saphena interna en totale exeresis van één van beide venae saphenae</t>
  </si>
  <si>
    <t>Résection de la crosse de la saphène interne et exérèse totale d'une des deux veines saphènes</t>
  </si>
  <si>
    <t>Resectie van de boog van de vena saphena interna, plus onderbinden, fulguratie (vein eraser) of trapsgewijze resecties van de variqueuze aders</t>
  </si>
  <si>
    <t>Résection de la crosse de la saphène interne plus ligatures, fulgurations (vein eraser) ou résections étagées des veines variqueuses</t>
  </si>
  <si>
    <t>Resectie van de boog van de vena saphena interna en totale exeresis van beide venae saphenae</t>
  </si>
  <si>
    <t>Résection de la crosse de la saphène interne et exérèse totale des deux veines saphènes</t>
  </si>
  <si>
    <t>Heelkundige behandeling van een eenzijdige inguinale, femorale of obturatorhernia</t>
  </si>
  <si>
    <t>Traitement chirurgical d'une hernie inguinale, fémorale ou obturatrice unilatérale</t>
  </si>
  <si>
    <t>Heelkundige behandeling van een primaire buikwandhernia (inclusief navelbreuk, epigastrische hernia, Spigheliaanse hernia of lumbale hernia)</t>
  </si>
  <si>
    <t>Traitement chirurgical d'une hernie primaire de la paroi abdominale (en ce compris hernie ombilicale, hernie épigastrique, hernie spieghelienne ou hernie lombaire)</t>
  </si>
  <si>
    <t>Heelkundige behandeling van een incisionele buikwandhernia (inclusief recidief na behandeling van een primaire buikwandhernia en parastomale hernias)</t>
  </si>
  <si>
    <t>Traitement chirurgical d'une hernie incisionnelle de la paroi abdominale (en ce compris récidive après traitement d'une hernie primaire de la paroi abdominale et hernies parastomales)</t>
  </si>
  <si>
    <t>Resectie van een rectumprolaps</t>
  </si>
  <si>
    <t>Résection d'un prolapsus rectal</t>
  </si>
  <si>
    <t xml:space="preserve">Resectie, langs natuurlijke weg, van een tumor villosus uit rectum </t>
  </si>
  <si>
    <t>Résection d'une tumeur villeuse du rectum par les voies naturelles</t>
  </si>
  <si>
    <t>Heelkundige resectie van aarsfistel in of boven de sfincter, al dan niet gecombineerd met de behandeling door de tresmethode, in één of meer operatietijden</t>
  </si>
  <si>
    <t>Résection chirurgicale de la fistule anale transsphinctérienne ou supra-sphinctérienne combinée ou non avec le traitement par la méthode de la tresse en un ou plusieurs temps</t>
  </si>
  <si>
    <t>Fissurectomie met sfincterotomie</t>
  </si>
  <si>
    <t>Fissurectomie avec sphinctérotomie</t>
  </si>
  <si>
    <t>Resectie van aarskloof met sfincterotomie en neerhalen van het slijmvlies</t>
  </si>
  <si>
    <t>Résection de fissure anale avec sphinctérotomie et abaissement de la muqueuse</t>
  </si>
  <si>
    <t>Radicale behandeling van hemorrhoïden, die resectie, onderbinden van de pediculi en neerhalen van het slijmvlies omvat, ongeacht de aangewende techniek</t>
  </si>
  <si>
    <t>Cure radicale d'hémorroïdes comportant résection, ligature des pédicules et abaissement muqueux, quelle que soit la technique utilisée</t>
  </si>
  <si>
    <t>Uitsnijden van een aarsabces, onder algemene anesthesie</t>
  </si>
  <si>
    <t>Excision d'un abcès de l'anus sous anesthésie générale</t>
  </si>
  <si>
    <t>Heelkundige exeresis van een invasieve tumor van de marginale rand van het ooglid (histologisch bewezen)</t>
  </si>
  <si>
    <t>Exérèse chirurgicale d'une tumeur invasive du bord marginal de la paupière (avec preuve histologique)</t>
  </si>
  <si>
    <t>Heelkundige exeresis van een dermoidcyste van de wenkbrauw die niet tot diep in de oogholte reikt</t>
  </si>
  <si>
    <t>Exérèse chirurgicale d'un kyste dermoïde du sourcil ne s'étendant pas profondément dans l'orbite</t>
  </si>
  <si>
    <t>Coloboma van het ooglid (aangeboren of trauma)</t>
  </si>
  <si>
    <t>Colobome de la paupière (congénital ou traumatique)</t>
  </si>
  <si>
    <t>Plastie voor dermatochalasis van het bovenste ooglid, per ooglid</t>
  </si>
  <si>
    <t>Plastie pour dermatochalasis de la paupière supérieure, par paupière</t>
  </si>
  <si>
    <t>Behandeling van ptosis, of behandeling van retractie van het ooglid, of herstel van het ooglid na een facialisparalyse, per ooglid</t>
  </si>
  <si>
    <t>Traitement de ptosis, ou traitement de rétraction de la paupière, ou reconstruction de la paupière après une paralysie faciale, par paupière</t>
  </si>
  <si>
    <t>Entropium of ectropium : (heelkundige behandeling)</t>
  </si>
  <si>
    <t>Entropion ou ectropion (traitement chirurgical)</t>
  </si>
  <si>
    <t>Trichiasis : (heelkundige behandeling)</t>
  </si>
  <si>
    <t>Trichiasis (traitement chirurgical)</t>
  </si>
  <si>
    <t>Pterygium : heelkundig verwijderen</t>
  </si>
  <si>
    <t>Ptérygion : ablation chirurgicale</t>
  </si>
  <si>
    <t>Enten van hoornvlies</t>
  </si>
  <si>
    <t>Greffe de cornée</t>
  </si>
  <si>
    <t>Hechten van perforerende wonde van de oogbol met of zonder resectie van hernia iridis</t>
  </si>
  <si>
    <t>Suture de plaie perforante du globe avec ou sans résection de hernie irienne</t>
  </si>
  <si>
    <t>Iridectomie</t>
  </si>
  <si>
    <t>Heelkundige bewerking wegens glaucoom</t>
  </si>
  <si>
    <t>Intervention chirurgicale pour glaucome</t>
  </si>
  <si>
    <t>Extractie van ooglens (ongeacht de techniek), inclusief het eventueel intra-oculair inplanten van een lens</t>
  </si>
  <si>
    <t>Extraction du cristallin (quelle que soit la technique), y compris l'implantation intra-oculaire éventuelle d'une lentille</t>
  </si>
  <si>
    <t>Inplanten of opnieuw inplanten van een intra-oculaire lens in een andere operatietijd van de extractie van de ooglens</t>
  </si>
  <si>
    <t>Implantation ou réimplantation d'une lentille intraoculaire dans un temps autre que l'extraction du cristallin</t>
  </si>
  <si>
    <t>Secundaire cataract</t>
  </si>
  <si>
    <t>Cataracte secondaire</t>
  </si>
  <si>
    <t>Transparsplana vitrectomie</t>
  </si>
  <si>
    <t>Extractie van ooglens (ongeacht de techniek), inclusief het eventuele inplanten van een lens, gecombineerd met de volledige heelkundige behandeling wegens glaucoom door fistulisatie.</t>
  </si>
  <si>
    <t>Extraction du cristallin (quelle que soit la technique), y compris l'implantation éventuelle d'une lentille, combinée à la cure chirurgicale du glaucome par fistulisation.</t>
  </si>
  <si>
    <t>Heelkundige bewerking wegens retinaloslating (ongeacht de techniek)</t>
  </si>
  <si>
    <t>Intervention chirurgicale pour le décollement de la rétine (quelle que soit la technique)</t>
  </si>
  <si>
    <t>Intra-oculaire vreemde lichamen : 3 - niet-magnetische in het voorste segment</t>
  </si>
  <si>
    <t>Corps étrangers intra-oculaires : 3 - non magnétiques du segment antérieur</t>
  </si>
  <si>
    <t xml:space="preserve">Extracapsulaire extractie van de ooglens door ultrasonore fragmentering, laser of andere vergelijkbare methode, inclusief het eventuele inplanten van een lens </t>
  </si>
  <si>
    <t>Extraction extracapsulaire du cristallin par une méthode de fragmentation au moyen d'ultrasons, de laser ou d'une autre méthode similaire, y compris l'implantation éventuelle d'une lentille</t>
  </si>
  <si>
    <t xml:space="preserve">Extracapsulaire extractie van de ooglens door ultrasonore fragmentering, laser of andere vergelijkbare methode, inclusief het eventuele inplanten van een lens, gecombineerd met de volledige heelkundige behandeling wegens glaucoom door fistulisatie </t>
  </si>
  <si>
    <t>Extraction extracapsulaire du cristallin par une méthode de fragmentation au moyen d'ultrasons, de laser ou d'une autre méthode similaire, y compris l'implantation éventuelle d'une lentille, combinée à la cure chirurgicale du glaucome par fistulisation</t>
  </si>
  <si>
    <t>Ingreep wegens strabisme of nystagmus door recessie of resectie van één of meerdere oogspieren (per oog)</t>
  </si>
  <si>
    <t>Intervention pour strabisme ou nystagmus par récession ou résection d'un ou de plusieurs muscle(s) oculaire(s) (par oeil)</t>
  </si>
  <si>
    <t xml:space="preserve">Ingreep wegens strabisme of nystagmus door transpositie of recessie van een schuine oogspier gecombineerd met een recessie of resectie van één of meerdere rechte oogspieren (per oog) </t>
  </si>
  <si>
    <t>Intervention pour strabisme ou nystagmus par récession ou transposition d'un muscle oculaire oblique combinée à une récession ou à une résection d'un ou de plusieurs muscle(s) oculaire(s) droit(s) (par oeil)</t>
  </si>
  <si>
    <t>Ingreep wegens strabisme of nystagmus door recessie of resectie van één of meerdere oogspieren met één of meerdere "regelbare hechtingen" (per oog)</t>
  </si>
  <si>
    <t>Intervention pour strabisme ou nystagmus par récession ou résection d'un ou de plusieurs muscle(s) oculaire(s) avec une ou plusieurs « suture(s) ajustable(s) » (par oeil)</t>
  </si>
  <si>
    <t>Ingreep wegens strabisme of nystagmus door recessie of resectie van één of meerdere oogspieren geassocieerd met achterste verankering (Faden operatie volgens Cuppers) (per oog)</t>
  </si>
  <si>
    <t>Intervention pour strabisme ou nystagmus par récession ou résection d'un ou de plusieurs muscle(s) oculaire(s) associée à un ancrage postérieur (opération du fil de Cuppers) (par oeil)</t>
  </si>
  <si>
    <t>Heringreep wegens strabisme of nystagmus op één of meerdere oogspieren die reeds een operatie hebben ondergaan (per oog)</t>
  </si>
  <si>
    <t>Réintervention pour strabisme ou nystagmus sur un ou plusieurs muscle(s) oculaire(s) opéré(s) auparavant (par oeil)</t>
  </si>
  <si>
    <t>Huid- of fascio-cutane flap, hoofdbewerking</t>
  </si>
  <si>
    <t>Lambeau pédiculé cutané ou fascio-cutané, temps principal</t>
  </si>
  <si>
    <t>Huid- of fascio-cutane flap, bijkomende bewerking, per tijd</t>
  </si>
  <si>
    <t>Lambeau pédiculé cutané ou fascio-cutané, temps complémentaire, par temps</t>
  </si>
  <si>
    <t>Huid- of fascio cutane flap, in één bewerking over een oppervlakte gelijk of groter dan 100 cm²</t>
  </si>
  <si>
    <t>Lambeau pédiculé cutané ou fascio-cutané réalisé en un temps sur une surface égale ou supérieure à 100 cm²</t>
  </si>
  <si>
    <t>Over een oppervlakte van minder dan 10 cm²</t>
  </si>
  <si>
    <t>Couvrant une surface inférieure à 10 cm²</t>
  </si>
  <si>
    <t>Over een oppervlakte van 50 cm² tot 200 cm²</t>
  </si>
  <si>
    <t>Couvrant une surface de 50 cm² à 200 cm²</t>
  </si>
  <si>
    <t>Enten van totale huid (inclusief bedekken van de donoroppervlakte) over een oppervlakte van 50 cm² tot 200 cm²</t>
  </si>
  <si>
    <t>Greffe de peau totale (y compris le recouvrement de la surface donneuse) couvrant une surface de 50 cm² à 200 cm²</t>
  </si>
  <si>
    <t xml:space="preserve">Eénzijdige borstplastie door implantatie van een prothese of een weefselexpander . </t>
  </si>
  <si>
    <t>Herstel van een misvorming van neuspyramide door osteotomie of enten of prothese</t>
  </si>
  <si>
    <t>Réfection d'une déformation de la pyramide nasale par ostéotomie ou greffe ou prothèse</t>
  </si>
  <si>
    <t>Subperichondrale correctie van het neustussenschot</t>
  </si>
  <si>
    <t>Correction souspérichondrale de la cloison nasale</t>
  </si>
  <si>
    <t>Subperichondrale en subperiostale correctie van het neustussenschot</t>
  </si>
  <si>
    <t>Correction souspérichondrale et souspériostée de la cloison nasale</t>
  </si>
  <si>
    <t>Correctie heelkunde op het oor (één oor)</t>
  </si>
  <si>
    <t>Chirurgie corrective de l'oreille (une oreille)</t>
  </si>
  <si>
    <t>Correctie heelkunde op het oor (twee oren)</t>
  </si>
  <si>
    <t>Chirurgie corrective de l'oreille (deux oreilles)</t>
  </si>
  <si>
    <t>Volledige eenzijdige heelkundige behandeling van inflammatoire pathologie in de maxillaire sinus</t>
  </si>
  <si>
    <t>Traitement chirurgical complet unilatéral de la pathologie inflammatoire du sinus maxillaire</t>
  </si>
  <si>
    <t>Volledige eenzijdige heelkundige behandeling van inflammatoire pathologie in de ethmoidale sinus</t>
  </si>
  <si>
    <t>Traitement chirurgical complet unilatéral de la pathologie inflammatoire du sinus ethmoïdal</t>
  </si>
  <si>
    <t>Volledige eenzijdige heelkundige behandeling van inflammatoire pathologie in de sphenoidale sinus</t>
  </si>
  <si>
    <t>Traitement chirurgical complet unilatéral de la pathologie inflammatoire du sinus sphénoïdal</t>
  </si>
  <si>
    <t>Volledige eenzijdige heelkundige behandeling van inflammatoire pathologie in de frontale sinus</t>
  </si>
  <si>
    <t>Traitement chirurgical complet unilatéral de la pathologie inflammatoire du sinus frontal</t>
  </si>
  <si>
    <t>Heelkundig verwijderen van vreemde lichamen uit gehoorgang</t>
  </si>
  <si>
    <t>Extraction de corps étrangers du conduit auditif par voie chirurgicale</t>
  </si>
  <si>
    <t>Heelkundige bewerking wegens exostose van gehoorgang</t>
  </si>
  <si>
    <t>Intervention chirurgicale pour exostose du conduit auditif</t>
  </si>
  <si>
    <t>Heelkundige bewerking wegens othematoom, radicale volledige behandeling</t>
  </si>
  <si>
    <t>Intervention chirurgicale pour othématome, cure radicale</t>
  </si>
  <si>
    <t>Totale resectie van oorschelp</t>
  </si>
  <si>
    <t>Résection totale du pavillon de l'oreille</t>
  </si>
  <si>
    <t>Autoplastieksluiting van bucconasale of buccosinusale verbinding</t>
  </si>
  <si>
    <t>Fermeture autoplastique d'une communication bucco-nasale ou bucco-sinusale</t>
  </si>
  <si>
    <t>Resectie van neusschelp of neusschelpstaart of neusschelpplastie, tweezijdige</t>
  </si>
  <si>
    <t>Résection de cornet ou queue de cornet ou turbinoplastie, bilatérale</t>
  </si>
  <si>
    <t>Heelkundige bewerking wegens tumor van de tandkasrand</t>
  </si>
  <si>
    <t>Intervention chirurgicale pour tumeur du rebord alvéolo-dentaire</t>
  </si>
  <si>
    <t>Heelkundige bewerking wegens paradentale cysten</t>
  </si>
  <si>
    <t>Intervention chirurgicale pour kystes para-dentaires</t>
  </si>
  <si>
    <t>Exeresis van sublinguale klier</t>
  </si>
  <si>
    <t>Exérèse de la glande sublinguale</t>
  </si>
  <si>
    <t>Heelkundige bewerking wegens kikvorsgezwel</t>
  </si>
  <si>
    <t>Intervention chirurgicale pour grenouillette</t>
  </si>
  <si>
    <t>Heelkundige bewerking wegens tumor van mondbodem</t>
  </si>
  <si>
    <t>Intervention chirurgicale pour tumeur du plancher de la bouche</t>
  </si>
  <si>
    <t>Amygdalectomie met adenoïdectomie, bij kind dat nog geen achttien jaar geworden is</t>
  </si>
  <si>
    <t>Amygdalectomie avec adénoïdectomie chez l'enfant n'ayant pas atteint le jour anniversaire de ses dix-huit ans</t>
  </si>
  <si>
    <t>Adenoïdectomie</t>
  </si>
  <si>
    <t>Adénoïdectomie</t>
  </si>
  <si>
    <t>Exeresis van larynxpoliepen</t>
  </si>
  <si>
    <t>Exérèse de polypes du larynx</t>
  </si>
  <si>
    <t>Exeresis van veretterde adenitis of van een halsklier</t>
  </si>
  <si>
    <t>Exérèse d'adénite suppurée ou d'un ganglion du cou</t>
  </si>
  <si>
    <t>Insnijden en draineren van adenophlegmone van buccale oorsprong</t>
  </si>
  <si>
    <t>Incision et drainage d'adénophlegmon d'origine buccale</t>
  </si>
  <si>
    <t>Insnijden en draineren van diepliggende halsphlegmone</t>
  </si>
  <si>
    <t>Incision et drainage d'un phlegmon profond du cou</t>
  </si>
  <si>
    <t>Amygdalectomie door dissectie</t>
  </si>
  <si>
    <t>Amygdalectomie à la dissection</t>
  </si>
  <si>
    <t>Hechting van pilaar wegens amandelbloeding</t>
  </si>
  <si>
    <t>Suture des piliers pour hémorragie amygdalienne</t>
  </si>
  <si>
    <t>Myringoplastiek (enten van het trommelvlies)</t>
  </si>
  <si>
    <t>Myringoplastie (greffe du tympan)</t>
  </si>
  <si>
    <t>Tympanoplastiek met vrijmaken van de vensters en enten van het trommelvlies, met of zonder uitruimen van petromastoïd</t>
  </si>
  <si>
    <t>Tympanoplastie avec libération des fenêtres et greffe du tympan avec ou sans évidement pétromastoïdien</t>
  </si>
  <si>
    <t>Endoscopische heelkunde op de larynx : Cordectomie, cordopexie, arytenoïdectomie, arytenoïdopexie</t>
  </si>
  <si>
    <t>Chirurgie endoscopique du larynx : Cordectomie, cordopexie, aryténoïdectomie, aryténoïdopexie</t>
  </si>
  <si>
    <t>Endoscopische heelkunde op de larynx : andere gevallen dan die omschreven in de verstrekking 258090 - 258101 of 258871-258882</t>
  </si>
  <si>
    <t>Chirurgie endoscopique du larynx : autres cas que ceux décrits dans la prestation 258090 - 258101 ou 258871-258882</t>
  </si>
  <si>
    <t>Eenzijdige correctieheelkunde op het oor</t>
  </si>
  <si>
    <t>Chirurgie corrective de l'oreille (unilatérale)</t>
  </si>
  <si>
    <t>Tweezijdige correctieheelkunde op het oor</t>
  </si>
  <si>
    <t>Chirurgie corrective de l'oreille (bilatérale)</t>
  </si>
  <si>
    <t>Behandeling van een breuk van de neusbeenderen</t>
  </si>
  <si>
    <t>Traitement d'une fracture de l'auvent nasal osseux</t>
  </si>
  <si>
    <t>Cystoscopie, met fulguratie</t>
  </si>
  <si>
    <t>Cystoscopie avec fulguration</t>
  </si>
  <si>
    <t>Endoscopische resectie van blaashals of van achterste urethrakleppen, inclusief cystoscopie</t>
  </si>
  <si>
    <t>Résection endoscopique du col de la vessie ou de valves urétrales postérieures, y compris la cystoscopie</t>
  </si>
  <si>
    <t>Lithotritie</t>
  </si>
  <si>
    <t>Epididymotomie wegens abces</t>
  </si>
  <si>
    <t>Epididymotomie pour abcès</t>
  </si>
  <si>
    <t>Wegnemen van epididymiscysten</t>
  </si>
  <si>
    <t>Ablation de kystes de l'épididyme</t>
  </si>
  <si>
    <t>Onderbinden van een ductus deferens</t>
  </si>
  <si>
    <t>Ligature d'un canal déférent</t>
  </si>
  <si>
    <t>Heelkundige bewerking wegens torsie van teelbal of hydatide</t>
  </si>
  <si>
    <t>Intervention chirurgicale pour torsion de testicule ou hydatide</t>
  </si>
  <si>
    <t>Resectie of omkeren van tunica vaginalis</t>
  </si>
  <si>
    <t>Résection ou retournement de la vaginale</t>
  </si>
  <si>
    <t>Enkelvoudige orchidopexie</t>
  </si>
  <si>
    <t>Orchidopexie simple</t>
  </si>
  <si>
    <t>Dubbele orchidopexie</t>
  </si>
  <si>
    <t>Orchidopexie double</t>
  </si>
  <si>
    <t>Besnijdenis</t>
  </si>
  <si>
    <t>Circoncision</t>
  </si>
  <si>
    <t>Uitwendige of inwendige urethrotomie</t>
  </si>
  <si>
    <t>Urétrotomie externe ou interne</t>
  </si>
  <si>
    <t>Heelkundige bewerking wegens zaadstrengcyste</t>
  </si>
  <si>
    <t>Intervention chirurgicale pour kyste du cordon</t>
  </si>
  <si>
    <t>Heelkundige bewerking wegens varicocele</t>
  </si>
  <si>
    <t>Intervention chirurgicale pour varicocèle</t>
  </si>
  <si>
    <t>Extractie van niersteen</t>
  </si>
  <si>
    <t>Extraction de calcul rénal</t>
  </si>
  <si>
    <t>Extractie van niersteen na voorafgaandelijke fragmentatie door ultrasone golven langs percutane weg, onder echoscopische of radioscopische controle met beeldversterker en televisie in gesloten keten</t>
  </si>
  <si>
    <t>Extraction de calcul urinaire après fragmentation préalable par ultra-sons, par voie percutanée, sous contrôle échoscopique ou radioscopique avec amplificateur de brillance et chaîne de télévision</t>
  </si>
  <si>
    <t>Trepanatie-curettage van een oppervlakkig been met of zonder biopsie</t>
  </si>
  <si>
    <t>Trépanation-curetage d'un os superficiel avec ou sans biopsie</t>
  </si>
  <si>
    <t>Amputaties en exarticulaties : van de voorvoet, ongeacht het niveau</t>
  </si>
  <si>
    <t>Amputations et désarticulations : de l’avant-pied, quel que soit le niveau</t>
  </si>
  <si>
    <t>Amputaties en exarticulaties : van een teen, ongeacht het niveau</t>
  </si>
  <si>
    <t>Amputations et désarticulations : d’un orteil, quel que soit le niveau</t>
  </si>
  <si>
    <t>Refectie van een amputatiestomp aan de hand of de voet</t>
  </si>
  <si>
    <t>Réfection d'un moignon d’amputation à la main ou au pied</t>
  </si>
  <si>
    <t>Bloedige behandeling van acromioclaviculaire luxatie via botfixatie en hechting van extrinsieke ligamenten</t>
  </si>
  <si>
    <t>Traitement sanglant de la luxation acromio-claviculaire par fixation osseuse et suture des ligaments extrinsèques</t>
  </si>
  <si>
    <t>Bloedige behandeling van acromioclaviculaire luxatie via botfixatie en hechting van intrinsieke ligamenten, of via peesvertranspositie of ligamenteuze plastie of ent</t>
  </si>
  <si>
    <t>Traitement sanglant de la luxation acromio-claviculaire par fixation osseuse et suture des ligaments intrinsèques, ou par transfert tendineux ou plastie ou greffe ligamentaire</t>
  </si>
  <si>
    <t>Gesloten of mini-open reductie en osteosynthese van fractuur van een been van de onderarm door percutane verpenning of externe fixator, ongeacht het niveau</t>
  </si>
  <si>
    <t>Réduction et ostéosynthèse à foyer fermé ou mini-open d’une fracture d’un os de l’avant-bras par brochage percutané ou fixateur externe, quel que soit le niveau.</t>
  </si>
  <si>
    <t>Gesloten of mini-open reductie en osteosynthese van fractuur van de twee beenderen van de onderarm door percutane verpenning of externe fixator, ongeacht het niveau</t>
  </si>
  <si>
    <t>Réduction et ostéosynthèse à foyer fermé ou mini-open d’une fracture des deux os de l’avant-bras par brochage percutané ou fixateur externe, quel que soit le niveau</t>
  </si>
  <si>
    <t>Open reductie en osteosynthese van fractuur van een been van de onderarm (diepliggend materiaal); ongeacht het niveau</t>
  </si>
  <si>
    <t>Réduction et ostéosynthèse à foyer ouvert d’une fracture d’un os de l’avant-bras (matériel profond), quel que soit le niveau</t>
  </si>
  <si>
    <t>Open reductie en osteosynthese van fractuur van de twee beenderen van de onderarm (diepliggend materiaal), ongeacht het niveau</t>
  </si>
  <si>
    <t>Réduction et ostéosynthèse à foyer ouvert d’une fracture des deux os de l’avant-bras (matériel profond), quel que soit le niveau</t>
  </si>
  <si>
    <t>Gesloten of mini-open reductie en osteosynthese van fractuur van een handbeen (middelhandsbeen-falanx) door percutane verpenning of externe fixator</t>
  </si>
  <si>
    <t>Réduction et ostéosynthèse à foyer fermé ou mini-open d’une fracture d’un os de la main (métacarpien-phalange) par brochage percutané ou fixateur externe</t>
  </si>
  <si>
    <t>Open reductie en osteosynthese (diepliggend materiaal) van fractuur van een handbeen</t>
  </si>
  <si>
    <t>Réduction et ostéosynthèse à foyer ouvert (matériel profond) d’une fracture d’un os de la main</t>
  </si>
  <si>
    <t>Open reductie en osteosynthese door verpenning van fractuur van twee handbeenderen via dezelfde incisie</t>
  </si>
  <si>
    <t>Réduction et ostéosynthèse à foyer ouvert par brochage d’une fracture de deux os de la main par la même incision</t>
  </si>
  <si>
    <t>Open reductie en osteosynthese (diepliggend materiaal) van fractuur van twee handbeenderen via dezelfde incisie</t>
  </si>
  <si>
    <t>Réduction et ostéosynthèse à foyer ouvert (matériel profond) d’une fracture de deux os de la main par la même incision</t>
  </si>
  <si>
    <t>Osteotomie van een handbeen</t>
  </si>
  <si>
    <t>Ostéotomie d’un os de la main</t>
  </si>
  <si>
    <t>Synovectomie van een articulatie van een vinger</t>
  </si>
  <si>
    <t>Synovectomie d’une articulation d’un doigt</t>
  </si>
  <si>
    <t>Synovectomie van verscheidene articulaties van de vingers via dezelfde incisie</t>
  </si>
  <si>
    <t>Synovectomie de plusieurs articulations des doigts par la même incision</t>
  </si>
  <si>
    <t>Arthrolysis van een articulatie van een vinger</t>
  </si>
  <si>
    <t>Arthrolyse d’une articulation d’un doigt</t>
  </si>
  <si>
    <t>Artrodese van verscheidene articulaties van de vingers via dezelfde incisie</t>
  </si>
  <si>
    <t>Arthrodèse de plusieurs articulations des doigts par la même incision</t>
  </si>
  <si>
    <t>Peestransplantaties aan de onderarm of de hand : van één pees</t>
  </si>
  <si>
    <t>Transplantations tendineuses à l’avant-bras ou à la main : d’un tendon</t>
  </si>
  <si>
    <t>Hechting van de buigpezen van de pols of de hand : van vier pezen</t>
  </si>
  <si>
    <t>Suture des tendons fléchisseurs du poignet ou de la main : de quatre tendons</t>
  </si>
  <si>
    <t>Hechting van de buigpezen van de pols of de hand : van vijf pezen</t>
  </si>
  <si>
    <t>Suture des tendons fléchisseurs du poignet ou de la main : de cinq tendons</t>
  </si>
  <si>
    <t>Hechting van de buigpezen van de pols of de hand : van zes pezen of meer</t>
  </si>
  <si>
    <t>Suture des tendons fléchisseurs du poignet ou de la main : de six tendons ou plus</t>
  </si>
  <si>
    <t>Behandeling van de ziekte van Dupuytren (met inbegrip van huident): Heelkundige correctie van de retractie van de metacarpofalangeale of interfalangeale articulatie</t>
  </si>
  <si>
    <t>Correction chirurgicale de la rétraction de l’articulation métacarpo-phalangienne ou interphalangienne</t>
  </si>
  <si>
    <t>Behandeling van de ziekte van Dupuytren (met inbegrip van huident): Heelkundige correctie van de retractie van de metacarpofalangeale  en interfalangeale articulatie van één straal</t>
  </si>
  <si>
    <t>Correction chirurgicale de la rétraction de l’articulation métacarpo-phalangienne et interphalangienne d’un rayon</t>
  </si>
  <si>
    <t>Behandeling van de ziekte van Dupuytren (met inbegrip van huident): Heelkundige correctie van de retractie van de metacarpofalangeale en interfalangeale articulatie van twee stralen</t>
  </si>
  <si>
    <t>Correction chirurgicale de la rétraction de l’articulation métacarpo-phalangienne et interphalangienne de deux rayons</t>
  </si>
  <si>
    <t>Behandeling van de ziekte van Dupuytren (met inbegrip van huident): Heelkundige correctie van de retractie van de metacarpofalangeale  en  interfalangeale articulatie van drie of meer stralen</t>
  </si>
  <si>
    <t>Correction chirurgicale de la rétraction de l’articulation métacarpo-phalangienne et interphalangienne de trois rayons ou plus</t>
  </si>
  <si>
    <t>Insnijden en draineren van digitopalmaire peesscheden</t>
  </si>
  <si>
    <t>Incision et drainage des gaines digito-palmaires</t>
  </si>
  <si>
    <t>Mediale of laterale meniscectomie, ongeacht de techniek</t>
  </si>
  <si>
    <t>Méniscectomie interne ou externe du genou, quelle que soit la technique</t>
  </si>
  <si>
    <t>Capsulectomie (artrolyse) van de enkel of de achtervoet</t>
  </si>
  <si>
    <t>Capsulectomie (arthrolyse) de la cheville ou de l’arrière-pied</t>
  </si>
  <si>
    <t>Open reductie en fixatie van een metatarsofalangeale en/of falangeale fractuur en/of luxatie : één been</t>
  </si>
  <si>
    <t>Metatarsofalangeale artroplastie of capsulectomie of synovectomie : één straal</t>
  </si>
  <si>
    <t>Arthroplastie ou capsulectomie ou synovectomie métatarso-phalangienne : un rayon</t>
  </si>
  <si>
    <t>Heelkundige behandeling van hallux valgus of flexus : door bunionectomie of falangeale osteotomie</t>
  </si>
  <si>
    <t>Cure chirurgicale de l’hallux valgus ou flexus : par bunionectomie ou ostéotomie phalangienne</t>
  </si>
  <si>
    <t>Heelkundige behandeling van de hallux rigidus : door afzonderlijke cheilectomie</t>
  </si>
  <si>
    <t>Cure chirurgicale de l’hallux rigidus : par cheilectomie isolée</t>
  </si>
  <si>
    <t>Heelkundige behandeling van de hallux rigidus : door artrodese</t>
  </si>
  <si>
    <t>Cure chirurgicale de l’hallux rigidus : par arthrodèse</t>
  </si>
  <si>
    <t>Heelkundige behandeling van de hallux rigidus : door artroplastie</t>
  </si>
  <si>
    <t>Cure chirurgicale de l’hallux rigidus : par arthroplastie</t>
  </si>
  <si>
    <t>Heelkundige behandeling van hamerteen, klauwteen, supra- of infra-adductus en van metatarsalgie : door peesverlenging en/of capsulectomie en/of handelingen op beenderen op falanxen</t>
  </si>
  <si>
    <t>Cure chirurgicale d’orteil en marteau, en griffe, supra- ou infra-adductus et d’une métatarsalgie : par allongement tendineux et/ou capsulectomie et/ou geste osseux sur les phalanges</t>
  </si>
  <si>
    <t>Behandeling van een osteochondraal knieletsel door perforaties of spongialisatie in het geval van gedocumenteerde kraakbeenletsel</t>
  </si>
  <si>
    <t>Traitement d’une lésion ostéochondrale du genou par perforations ou spongialisation en cas de lésion cartilagineuse documentée</t>
  </si>
  <si>
    <t>Amputaties en exarticulaties : van de hand, ongeacht het niveau</t>
  </si>
  <si>
    <t>Amputations et désarticulations : de la main, quel que soit le niveau</t>
  </si>
  <si>
    <t>Amputaties en exarticulaties : van een vinger, ongeacht het niveau</t>
  </si>
  <si>
    <t>Amputations et désarticulations : d’un doigt, quel que soit le niveau</t>
  </si>
  <si>
    <t>Amputatie van een vinger, ongeacht het niveau, met een plaatselijke bedekkende flap</t>
  </si>
  <si>
    <t>Amputation d’un doigt, quel que soit le niveau, avec un lambeau local de couverture</t>
  </si>
  <si>
    <t>Tenosynovectomie van de extensoren</t>
  </si>
  <si>
    <t>Ténosynovectomie des extenseurs</t>
  </si>
  <si>
    <t>Plastie van enkel- en wreefpees met tendineus materiaal</t>
  </si>
  <si>
    <t>Plastie par matériel tendineux d’un tendon de la cheville et/ou du cou-de-pied</t>
  </si>
  <si>
    <t>Heelkundige behandeling van tendinose of van peritendinitis met/zonder gedeeltelijke scheur van een enkel- of wreefpees</t>
  </si>
  <si>
    <t>Cure chirurgicale d’une tendinose ou d’une péritendinite avec/sans déchirure partielle d’un tendon de la cheville ou du cou de pied</t>
  </si>
  <si>
    <t>Heelkundige behandeling van tendinose of van peritendinitis van de achillespees door tenosynovectomie en/of “peignage”</t>
  </si>
  <si>
    <t>Cure chirurgicale d’une tendinose ou d’une péritendinite du tendon d’Achille par ténosynovectomie et/ou peignage</t>
  </si>
  <si>
    <t>Wegnemen van diepliggend synthesematerieel : schroeven, draden of agrafen (ongeacht het aantal)</t>
  </si>
  <si>
    <t>Enlèvement de matériel de synthèse profond : vis, fils ou agrafes (quel qu'en soit le nombre)</t>
  </si>
  <si>
    <t>Wegnemen van diepliggend synthesematerieel : intramedulaire spijkers of spijkers voor femurhals</t>
  </si>
  <si>
    <t>Enlèvement de matériel de synthèse profond : clous intramédullaires ou clous pour col fémoral</t>
  </si>
  <si>
    <t>Wegnemen van diepliggend synthesematerieel : platen of spijkerplaten</t>
  </si>
  <si>
    <t>Enlèvement de matériel de synthèse profond : plaques ou clous-plaques</t>
  </si>
  <si>
    <t>Wegnemen van een beentumor aan het oppervlak van een been van de hand of de voet (type exostose)</t>
  </si>
  <si>
    <t>Ablation d’une tumeur osseuse à la surface d’un os de la main ou du pied (type exostose)</t>
  </si>
  <si>
    <t>Wegnemen van een beentumor aan het oppervlak van een been dat niet tot de hand of de voet behoort (type exostose)</t>
  </si>
  <si>
    <t>Ablation d’une tumeur osseuse à la surface d’un os autre que ceux de la main ou du pied (type exostose)</t>
  </si>
  <si>
    <t>Uitsnijden van peesschede</t>
  </si>
  <si>
    <t>Excision de gaine tendineuse</t>
  </si>
  <si>
    <t>Tenolysis</t>
  </si>
  <si>
    <t>Ténolyse</t>
  </si>
  <si>
    <t>Resectie van pees</t>
  </si>
  <si>
    <t>Résection tendineuse</t>
  </si>
  <si>
    <t>Hechten van pees</t>
  </si>
  <si>
    <t>Suture tendineuse</t>
  </si>
  <si>
    <t>Heelkundige behandeling van spierhernia</t>
  </si>
  <si>
    <t>Cure chirurgicale d'une hernie musculaire</t>
  </si>
  <si>
    <t>Resectie van processus styloideus radii</t>
  </si>
  <si>
    <t>Résection de la styloïde radiale</t>
  </si>
  <si>
    <t>Artrotomie van de pols</t>
  </si>
  <si>
    <t>Arthrotomie du poignet</t>
  </si>
  <si>
    <t>Gesloten reductie en osteosynthese van fractuur van ten minste twee aangrenzende middelhandsbeenderen door transversale verpenning</t>
  </si>
  <si>
    <t>Réduction et ostéosynthèse à foyer fermé d'une fracture d'au moins deux métacarpiens adjacents par brochage transversal</t>
  </si>
  <si>
    <t>Bloedige behandeling van een luxatie van een carpometacarpale of metacarpofalangeale articulatie</t>
  </si>
  <si>
    <t>Traitement sanglant d'une luxation d'une articulation carpo-métacarpienne ou métacarpo-phalangienne</t>
  </si>
  <si>
    <t>Bloedige behandeling van een luxatie van verscheidene carpometacarpale of metacarpofalangeale articulaties via dezelfde incisie</t>
  </si>
  <si>
    <t>Traitement sanglant d'une luxation de plusieurs articulations carpo-métacarpiennes ou métacarpo-phalangiennes par la même incision</t>
  </si>
  <si>
    <t>Bloedige behandeling van een luxatie van een vinger</t>
  </si>
  <si>
    <t>Traitement sanglant d'une luxation d'un doigt</t>
  </si>
  <si>
    <t>Hechting van de buigpezen van de pols of de hand : van één pees</t>
  </si>
  <si>
    <t>Suture des tendons fléchisseurs du poignet ou de la main :  d'un tendon</t>
  </si>
  <si>
    <t>Hechting van de buigpezen van de pols of de hand : van twee pezen</t>
  </si>
  <si>
    <t>Suture des tendons fléchisseurs du poignet ou de la main : de deux tendons</t>
  </si>
  <si>
    <t>Hechting van de buigpezen van de pols of de hand : van drie pezen</t>
  </si>
  <si>
    <t>Suture des tendons fléchisseurs du poignet ou de la main : de trois tendons</t>
  </si>
  <si>
    <t>Hechting van de strekpezen van de pols of de hand : van één pees</t>
  </si>
  <si>
    <t>Suture des tendons extenseurs du poignet ou de la main : d'un tendon</t>
  </si>
  <si>
    <t>Hechting van de strekpezen van de pols of de hand : van twee pezen</t>
  </si>
  <si>
    <t>Suture des tendons extenseurs du poignet ou de la main : de deux tendons</t>
  </si>
  <si>
    <t>Hechting van de strekpezen van de pols of de hand : van drie pezen</t>
  </si>
  <si>
    <t>Suture des tendons extenseurs du poignet ou de la main : de trois tendons</t>
  </si>
  <si>
    <t>Heelkundige behandeling van knipmesvinger</t>
  </si>
  <si>
    <t>Cure chirurgicale de doigt à ressort</t>
  </si>
  <si>
    <t>Heelkundige behandeling van de ziekte van de Quervain</t>
  </si>
  <si>
    <t>Cure chirurgicale de la maladie de De Quervain</t>
  </si>
  <si>
    <t>Tenolysis van extensoren</t>
  </si>
  <si>
    <t>Ténolyse des extenseurs</t>
  </si>
  <si>
    <t>Extirpatie van synoviacyste aan de rugzijde van de pols</t>
  </si>
  <si>
    <t>Extirpation d'un kyste synovial dorsal du poignet</t>
  </si>
  <si>
    <t>Extirpatie van synoviacyste aan de handpalmzijde van de pols</t>
  </si>
  <si>
    <t>Extirpation d'un kyste synovial palmaire du poignet</t>
  </si>
  <si>
    <t>Vrijmaken van handwortelkanaal, ongeacht de techniek</t>
  </si>
  <si>
    <t>Libération du canal carpien, quelle que soit la technique</t>
  </si>
  <si>
    <t>Wegnemen van exostose van Haglund met resectie van de retrocalcaneale bursitis</t>
  </si>
  <si>
    <t>Ablation d'une exostose de Haglund avec résection de la bursite rétro-calcanéenne</t>
  </si>
  <si>
    <t>Gesloten of mini-open reductie en fixatie van een metatarsofalangeale en/of falangeale fractuur en/of luxatie</t>
  </si>
  <si>
    <t>Réduction et fixation à foyer fermé ou mini-open d'une fracture et/ou luxation métatarso-phalangienne et/ou phalangienne</t>
  </si>
  <si>
    <t>Metatarsofalangeale artroplastie of capsulectomie of synovectomie : Heelkundige behandeling van pathologieën van de sesamoidea</t>
  </si>
  <si>
    <t>Arthroplastie ou capsulectomie ou synovectomie métatarso-phalangienne : Cure chirurgicale des pathologies des sésamoïdes</t>
  </si>
  <si>
    <t>Uitsnijden van een overtollig os scaphoideum</t>
  </si>
  <si>
    <t>Excision d'un scaphoïde surnuméraire</t>
  </si>
  <si>
    <t>Heelkundige behandeling van hallux valgus of flexus : door artroplastie</t>
  </si>
  <si>
    <t>Cure chirurgicale de l'hallux valgus ou flexus : par arthroplastie</t>
  </si>
  <si>
    <t>Heelkundige behandeling van hallux valgus of flexus : door artrodese</t>
  </si>
  <si>
    <t>Cure chirurgicale de l'hallux valgus ou flexus : par arthrodèse</t>
  </si>
  <si>
    <t>Heelkundige behandeling van hallux valgus of flexus : door peesplastie</t>
  </si>
  <si>
    <t>Cure chirurgicale de l'hallux valgus ou flexus : par plastie tendineuse</t>
  </si>
  <si>
    <t>Heelkundige behandeling van quintus varus</t>
  </si>
  <si>
    <t>Cure chirurgicale du quintus varus</t>
  </si>
  <si>
    <t>Uitsnijden van cyste uit de knieholte</t>
  </si>
  <si>
    <t>Excision du kyste poplité</t>
  </si>
  <si>
    <t>Hechten van collaterale ligamenten van de enkel</t>
  </si>
  <si>
    <t>Suture des ligaments collatéraux de la cheville</t>
  </si>
  <si>
    <t>Uitsnijden van de voetzool-neurinoom</t>
  </si>
  <si>
    <t>Excision d’un névrome plantaire</t>
  </si>
  <si>
    <t>Vrijmaken van de nervus tibialis posterior of van de vertakkingen ervan</t>
  </si>
  <si>
    <t>Libération du nerf tibial postérieur ou de ses branches</t>
  </si>
  <si>
    <t>Diagnostische arthroscopie met of zonder afname voor biopsie</t>
  </si>
  <si>
    <t>Arthroscopie diagnostique avec ou sans prélèvement biopsique</t>
  </si>
  <si>
    <t>Diagnostische arthroscopie met gebruik van taster, inclusief de eventuele biopsie, het spoelen en de kleine manipulaties die geen deel uitmaken van de andere arthroscopische verstrekkingen</t>
  </si>
  <si>
    <t>Arthroscopie diagnostique avec utilisation d'un palpeur, y compris la biopsie éventuelle, le rinçage et les petites manipulations non incluses dans les autres prestations arthroscopiques</t>
  </si>
  <si>
    <t>Excisie van plica synovialis of (re)sectie van retinaculum patellae, ongeacht de techniek</t>
  </si>
  <si>
    <t>Excision de plica synovialis ou (ré)section d’aileron rotulien, quelle que soit la technique</t>
  </si>
  <si>
    <t>Behandeling van een osteochondraal knieletsel door shaving</t>
  </si>
  <si>
    <t>Traitement d’une lésion ostéochondrale du genou par shaving</t>
  </si>
  <si>
    <t>Staphyloplastiek wegens gedeeltelijk gespleten gehemelte</t>
  </si>
  <si>
    <t>Staphyloplastie pour division incomplète du palais</t>
  </si>
  <si>
    <t>Staphyloplastiek wegens totaal gespleten gehemelte</t>
  </si>
  <si>
    <t>Staphyloplastie pour division complète du palais</t>
  </si>
  <si>
    <t>Staphylorrhapie wegens gedeeltelijk gespleten gehemelte</t>
  </si>
  <si>
    <t>Staphylorraphie pour division incomplète du palais</t>
  </si>
  <si>
    <t>Plastiek wegens huidfistel van dentale oorsprong, volledige heelkundige behandeling</t>
  </si>
  <si>
    <t>Plastique pour fistule cutanée d'origine dentaire, cure chirurgicale</t>
  </si>
  <si>
    <t>Trepanatie van kaakbeen wegens cystische tumor of ostitis</t>
  </si>
  <si>
    <t>Trépanation du maxillaire pour tumeur kystique ou ostéite</t>
  </si>
  <si>
    <t>Uitrukken van onderste tandzenuw door trepanatie van ramus mandibulae</t>
  </si>
  <si>
    <t>Arrachement du nerf dentaire inférieur par trépanation de la branche montante du maxillaire inférieur</t>
  </si>
  <si>
    <t>Behandeling van breuken van onderkaakbeen en gelaatsmassief, zonder osteosynthese</t>
  </si>
  <si>
    <t>Traitement des fractures du maxillaire inférieur et du massif facial sans ostéosynthèse</t>
  </si>
  <si>
    <t xml:space="preserve">Heelkundige ingreep wegens tumor op de tandkasrand </t>
  </si>
  <si>
    <t>Intervention chirurgicale pour kystes paradentaires</t>
  </si>
  <si>
    <t>Autoplastisch afsluiten van bucconasale of buccosinusale verbinding</t>
  </si>
  <si>
    <t>Fermeture autoplastique d'une communication bucconasale ou bucco-sinusale</t>
  </si>
  <si>
    <t>Exeresis van veretterde adenitis of van halsklier</t>
  </si>
  <si>
    <t>Bloedige repositie van een breuk van bovenkaakbeen of van malaris</t>
  </si>
  <si>
    <t>Réduction sanglante d'une fracture du maxillaire supérieur ou du malaire</t>
  </si>
  <si>
    <t>Desinclusie van een palatinaal ingesloten hoektand waarbij het bot boven de kroon van de ingesloten tand  geösteotomiseerd wordt met het doel een orthodontische tractie te verwezenlijken</t>
  </si>
  <si>
    <t>Désinclusion d'une canine incluse palatine par ostéotomie de l'os au-dessus de la couronne de la dent incluse dans le but de réaliser une traction orthodontique</t>
  </si>
  <si>
    <t>Osteotomie  rond een geretineerde tand waarbij een pericoronaire botresectie en desgevallend een tandsectie wordt uitgevoerd</t>
  </si>
  <si>
    <t>Ostéotomie autour d'une dent incluse par résection osseuse péricoronaire et, le cas échéant, lorsqu'une section dentaire est effectuée</t>
  </si>
  <si>
    <t>Osteotomie boven en rond een tandkiem met eventuele tandsectie met verwijdering van de tandkiem</t>
  </si>
  <si>
    <t>Ostéotomie au-dessus et autour d'un germe dentaire avec section dentaire  éventuelle et enlèvement du germe dentaire</t>
  </si>
  <si>
    <t>+ Extractie onder algemene anesthesie van minimum 8 tanden, inclusief alveolectomie en eventuele hechtingen</t>
  </si>
  <si>
    <t>+ Extraction sous anesthésie générale, de 8 dents au moins, y compris l'alvéolectomie et les sutures éventuelles</t>
  </si>
  <si>
    <t>** Laparoscopie, zonder afname voor biopsie, inclusief pneumoperitoneum</t>
  </si>
  <si>
    <t>** Laparoscopie sans prélèvement biopsique, y compris le pneumopéritoine</t>
  </si>
  <si>
    <t>** Laparoscopie, met afname voor biopsie, inclusief pneumoperitoneum</t>
  </si>
  <si>
    <t>** Laparoscopie avec prélèvement biopsique, y compris le pneumopéritoine</t>
  </si>
  <si>
    <t>Implantatie van onderhuids geneesmiddelen-reservoir in verbinding met een katheter voor continue toediening van medicatie via een pompsysteem (volwassenen + kinderen &lt; 7 jaar)</t>
  </si>
  <si>
    <t>Implantation d'un réservoir de médicaments sous-cutané lié à un cathéter pour l'administration continue de médicaments via un système de pompe</t>
  </si>
  <si>
    <t>Implantatie van een volledig onderhuids veneus poortsysteem (type port-a-cath)</t>
  </si>
  <si>
    <t>Implantation d'un système porte veineux totalement sous-cutané (type port-à-cath)</t>
  </si>
  <si>
    <t>Exeresis van de klier van Bartholin</t>
  </si>
  <si>
    <t>Exérèse de la glande de Bartholin</t>
  </si>
  <si>
    <t>Bilaterale exeresis van klieren van Bartholin</t>
  </si>
  <si>
    <t>Exérèse bilatérale des glandes de Bartholin</t>
  </si>
  <si>
    <t>Ringen van baarmoederhals</t>
  </si>
  <si>
    <t>Cerclage du col utérin</t>
  </si>
  <si>
    <t>Resectie van kleine schaamlip</t>
  </si>
  <si>
    <t>Résection d'une petite lèvre</t>
  </si>
  <si>
    <t>Resectie van de twee kleine schaamlippen</t>
  </si>
  <si>
    <t>Résection des deux petites lèvres</t>
  </si>
  <si>
    <t>Laparotomie voor ingreep op de tubae, inclusief de eventuele laparoscopische controle</t>
  </si>
  <si>
    <t>Laparotomie pour intervention sur les trompes, y compris le contrôle laparoscopique éventuel</t>
  </si>
  <si>
    <t>Follikelaspiratie door punctie onder echografische controle of door laparoscopie</t>
  </si>
  <si>
    <t>Aspiration folliculaire par ponction sous contrôle échographique ou par laparoscopie</t>
  </si>
  <si>
    <t>Laparoscopie voor ingreep op de tubae, inclusief het pneumoperitoneum</t>
  </si>
  <si>
    <t>Laparoscopie pour intervention sur les trompes, y compris le pneumopéritoine</t>
  </si>
  <si>
    <t>Vervangen van één of meerdere blijvende intracavitaire elektrode(n) via transveneuze weg</t>
  </si>
  <si>
    <t>Remplacement d'une ou plusieurs électrode(s) intracavitaire(s) permanente(s) par voie transveineuse</t>
  </si>
  <si>
    <t>Verwijderen van de volledige borstklier (mastectomie) zonder bewezen kwaadaardig letsel</t>
  </si>
  <si>
    <t>Résection complète du sein (mastectomie) sans tumeur maligne démontrée</t>
  </si>
  <si>
    <t>Exploratieve laparotomie</t>
  </si>
  <si>
    <t>Laparotomie exploratrice</t>
  </si>
  <si>
    <t>Borstreconstructie door implantatie van een borstimplantaat of een borstweefselexpander</t>
  </si>
  <si>
    <t>Reconstruction du sein avec insertion d'un implant mammaire ou d'un expanseur tissulaire mammaire</t>
  </si>
  <si>
    <t>Arthroplastie van de knie met totale prothese</t>
  </si>
  <si>
    <t>Arthroplastie du genou avec prothèse totale</t>
  </si>
  <si>
    <t>Tunnellisatie van een centrale veneuze catheter type Hickman - Broviac voor langdurig gebruik</t>
  </si>
  <si>
    <t>Tunnellisation d'un cathéter veineux central type Hickman - Broviac pour usage de longue durée.</t>
  </si>
  <si>
    <t>Implantatie van een katheter type Hickman of Tesio of Jocath voor nierdialyse, via denudatie van de vena jugularis interna</t>
  </si>
  <si>
    <t>Implantation d'un cathéter de type Hickman ou Tésio ou Jocath en vue d'une dialyse rénale, via la dénudation de la veine jugulaire interne</t>
  </si>
  <si>
    <t>Totale hysterectomie langs laparoscopische weg, met anatomopathologische bevestiging</t>
  </si>
  <si>
    <t>Hystérectomie totale, par voie laparoscopique, avec confirmation anatomopathologique</t>
  </si>
  <si>
    <t>220231</t>
  </si>
  <si>
    <t>220275</t>
  </si>
  <si>
    <t>220290</t>
  </si>
  <si>
    <t>220312</t>
  </si>
  <si>
    <t>220334</t>
  </si>
  <si>
    <t>221152</t>
  </si>
  <si>
    <t>228152</t>
  </si>
  <si>
    <t>230613</t>
  </si>
  <si>
    <t>232013</t>
  </si>
  <si>
    <t>232035</t>
  </si>
  <si>
    <t>235174</t>
  </si>
  <si>
    <t>238114</t>
  </si>
  <si>
    <t>238173</t>
  </si>
  <si>
    <t>238195</t>
  </si>
  <si>
    <t>238210</t>
  </si>
  <si>
    <t>241872</t>
  </si>
  <si>
    <t>241916</t>
  </si>
  <si>
    <t>241931</t>
  </si>
  <si>
    <t>244193</t>
  </si>
  <si>
    <t>244311</t>
  </si>
  <si>
    <t>244436</t>
  </si>
  <si>
    <t>244473</t>
  </si>
  <si>
    <t>244495</t>
  </si>
  <si>
    <t>244554</t>
  </si>
  <si>
    <t>244635</t>
  </si>
  <si>
    <t>245534</t>
  </si>
  <si>
    <t>245571</t>
  </si>
  <si>
    <t>245630</t>
  </si>
  <si>
    <t>245733</t>
  </si>
  <si>
    <t>245814</t>
  </si>
  <si>
    <t>245851</t>
  </si>
  <si>
    <t>245873</t>
  </si>
  <si>
    <t>246094</t>
  </si>
  <si>
    <t>246212</t>
  </si>
  <si>
    <t>246514</t>
  </si>
  <si>
    <t>246551</t>
  </si>
  <si>
    <t>246573</t>
  </si>
  <si>
    <t>246595</t>
  </si>
  <si>
    <t>246610</t>
  </si>
  <si>
    <t>246632</t>
  </si>
  <si>
    <t>246654</t>
  </si>
  <si>
    <t>246676</t>
  </si>
  <si>
    <t>246772</t>
  </si>
  <si>
    <t>246831</t>
  </si>
  <si>
    <t>246912</t>
  </si>
  <si>
    <t>246934</t>
  </si>
  <si>
    <t>247575</t>
  </si>
  <si>
    <t>247590</t>
  </si>
  <si>
    <t>247612</t>
  </si>
  <si>
    <t>247634</t>
  </si>
  <si>
    <t>247656</t>
  </si>
  <si>
    <t>250176</t>
  </si>
  <si>
    <t>250191</t>
  </si>
  <si>
    <t>250213</t>
  </si>
  <si>
    <t>251274</t>
  </si>
  <si>
    <t>251311</t>
  </si>
  <si>
    <t>251370</t>
  </si>
  <si>
    <t>251650</t>
  </si>
  <si>
    <t>253153</t>
  </si>
  <si>
    <t>253234</t>
  </si>
  <si>
    <t>253256</t>
  </si>
  <si>
    <t>253551</t>
  </si>
  <si>
    <t>253573</t>
  </si>
  <si>
    <t>254752</t>
  </si>
  <si>
    <t>254774</t>
  </si>
  <si>
    <t>254796</t>
  </si>
  <si>
    <t>254811</t>
  </si>
  <si>
    <t>255172</t>
  </si>
  <si>
    <t>255194</t>
  </si>
  <si>
    <t>255231</t>
  </si>
  <si>
    <t>255253</t>
  </si>
  <si>
    <t>255695</t>
  </si>
  <si>
    <t>255894</t>
  </si>
  <si>
    <t>256115</t>
  </si>
  <si>
    <t>256130</t>
  </si>
  <si>
    <t>256174</t>
  </si>
  <si>
    <t>256314</t>
  </si>
  <si>
    <t>256336</t>
  </si>
  <si>
    <t>256491</t>
  </si>
  <si>
    <t>256513</t>
  </si>
  <si>
    <t>256653</t>
  </si>
  <si>
    <t>256815</t>
  </si>
  <si>
    <t>256830</t>
  </si>
  <si>
    <t>256852</t>
  </si>
  <si>
    <t>257390</t>
  </si>
  <si>
    <t>257434</t>
  </si>
  <si>
    <t>257876</t>
  </si>
  <si>
    <t>257891</t>
  </si>
  <si>
    <t>257994</t>
  </si>
  <si>
    <t>258090</t>
  </si>
  <si>
    <t>258112</t>
  </si>
  <si>
    <t>258156</t>
  </si>
  <si>
    <t>258171</t>
  </si>
  <si>
    <t>258635</t>
  </si>
  <si>
    <t>258650</t>
  </si>
  <si>
    <t>258731</t>
  </si>
  <si>
    <t>260315</t>
  </si>
  <si>
    <t>260470</t>
  </si>
  <si>
    <t>260676</t>
  </si>
  <si>
    <t>260691</t>
  </si>
  <si>
    <t>260735</t>
  </si>
  <si>
    <t>260794</t>
  </si>
  <si>
    <t>260853</t>
  </si>
  <si>
    <t>260875</t>
  </si>
  <si>
    <t>260890</t>
  </si>
  <si>
    <t>260912</t>
  </si>
  <si>
    <t>260934</t>
  </si>
  <si>
    <t>260956</t>
  </si>
  <si>
    <t>261214</t>
  </si>
  <si>
    <t>261236</t>
  </si>
  <si>
    <t>262216</t>
  </si>
  <si>
    <t>262231</t>
  </si>
  <si>
    <t>275015</t>
  </si>
  <si>
    <t>275096</t>
  </si>
  <si>
    <t>275111</t>
  </si>
  <si>
    <t>275133</t>
  </si>
  <si>
    <t>275236</t>
  </si>
  <si>
    <t>275251</t>
  </si>
  <si>
    <t>275494</t>
  </si>
  <si>
    <t>275516</t>
  </si>
  <si>
    <t>275531</t>
  </si>
  <si>
    <t>275553</t>
  </si>
  <si>
    <t>275656</t>
  </si>
  <si>
    <t>275671</t>
  </si>
  <si>
    <t>275693</t>
  </si>
  <si>
    <t>275715</t>
  </si>
  <si>
    <t>275752</t>
  </si>
  <si>
    <t>275811</t>
  </si>
  <si>
    <t>275833</t>
  </si>
  <si>
    <t>275855</t>
  </si>
  <si>
    <t>275951</t>
  </si>
  <si>
    <t>276275</t>
  </si>
  <si>
    <t>276334</t>
  </si>
  <si>
    <t>276356</t>
  </si>
  <si>
    <t>276371</t>
  </si>
  <si>
    <t>276452</t>
  </si>
  <si>
    <t>276474</t>
  </si>
  <si>
    <t>276496</t>
  </si>
  <si>
    <t>276511</t>
  </si>
  <si>
    <t>276555</t>
  </si>
  <si>
    <t>276636</t>
  </si>
  <si>
    <t>276776</t>
  </si>
  <si>
    <t>276931</t>
  </si>
  <si>
    <t>277034</t>
  </si>
  <si>
    <t>277093</t>
  </si>
  <si>
    <t>277152</t>
  </si>
  <si>
    <t>277211</t>
  </si>
  <si>
    <t>277233</t>
  </si>
  <si>
    <t>277270</t>
  </si>
  <si>
    <t>277476</t>
  </si>
  <si>
    <t>277616</t>
  </si>
  <si>
    <t>277631</t>
  </si>
  <si>
    <t>278390</t>
  </si>
  <si>
    <t>278832</t>
  </si>
  <si>
    <t>279451</t>
  </si>
  <si>
    <t>279473</t>
  </si>
  <si>
    <t>279495</t>
  </si>
  <si>
    <t>280055</t>
  </si>
  <si>
    <t>280070</t>
  </si>
  <si>
    <t>280092</t>
  </si>
  <si>
    <t>280136</t>
  </si>
  <si>
    <t>280151</t>
  </si>
  <si>
    <t>280534</t>
  </si>
  <si>
    <t>280571</t>
  </si>
  <si>
    <t>280674</t>
  </si>
  <si>
    <t>280711</t>
  </si>
  <si>
    <t>280755</t>
  </si>
  <si>
    <t>284911</t>
  </si>
  <si>
    <t>285235</t>
  </si>
  <si>
    <t>285390</t>
  </si>
  <si>
    <t>285670</t>
  </si>
  <si>
    <t>285692</t>
  </si>
  <si>
    <t>285972</t>
  </si>
  <si>
    <t>287431</t>
  </si>
  <si>
    <t>287453</t>
  </si>
  <si>
    <t>287475</t>
  </si>
  <si>
    <t>287490</t>
  </si>
  <si>
    <t>287512</t>
  </si>
  <si>
    <t>287534</t>
  </si>
  <si>
    <t>287696</t>
  </si>
  <si>
    <t>287711</t>
  </si>
  <si>
    <t>287755</t>
  </si>
  <si>
    <t>287792</t>
  </si>
  <si>
    <t>287814</t>
  </si>
  <si>
    <t>287836</t>
  </si>
  <si>
    <t>291992</t>
  </si>
  <si>
    <t>292633</t>
  </si>
  <si>
    <t>292795</t>
  </si>
  <si>
    <t>292810</t>
  </si>
  <si>
    <t>293274</t>
  </si>
  <si>
    <t>293296</t>
  </si>
  <si>
    <t>293311</t>
  </si>
  <si>
    <t>293370</t>
  </si>
  <si>
    <t>294232</t>
  </si>
  <si>
    <t>294475</t>
  </si>
  <si>
    <t>294674</t>
  </si>
  <si>
    <t>294711</t>
  </si>
  <si>
    <t>300252</t>
  </si>
  <si>
    <t>300274</t>
  </si>
  <si>
    <t>300296</t>
  </si>
  <si>
    <t>300311</t>
  </si>
  <si>
    <t>310354</t>
  </si>
  <si>
    <t>310376</t>
  </si>
  <si>
    <t>310391</t>
  </si>
  <si>
    <t>310413</t>
  </si>
  <si>
    <t>310575</t>
  </si>
  <si>
    <t>310715</t>
  </si>
  <si>
    <t>310774</t>
  </si>
  <si>
    <t>310796</t>
  </si>
  <si>
    <t>310811</t>
  </si>
  <si>
    <t>310855</t>
  </si>
  <si>
    <t>310951</t>
  </si>
  <si>
    <t>310973</t>
  </si>
  <si>
    <t>310995</t>
  </si>
  <si>
    <t>311312</t>
  </si>
  <si>
    <t>311334</t>
  </si>
  <si>
    <t>311452</t>
  </si>
  <si>
    <t>311835</t>
  </si>
  <si>
    <t>311990</t>
  </si>
  <si>
    <t>312314</t>
  </si>
  <si>
    <t>312410</t>
  </si>
  <si>
    <t>312432</t>
  </si>
  <si>
    <t>317214</t>
  </si>
  <si>
    <t>350512</t>
  </si>
  <si>
    <t>353253</t>
  </si>
  <si>
    <t>354056</t>
  </si>
  <si>
    <t>354351</t>
  </si>
  <si>
    <t>431056</t>
  </si>
  <si>
    <t>431071</t>
  </si>
  <si>
    <t>431513</t>
  </si>
  <si>
    <t>432191</t>
  </si>
  <si>
    <t>432213</t>
  </si>
  <si>
    <t>432316</t>
  </si>
  <si>
    <t>432434</t>
  </si>
  <si>
    <t>432692</t>
  </si>
  <si>
    <t>475996</t>
  </si>
  <si>
    <t>220371</t>
  </si>
  <si>
    <t>221012</t>
  </si>
  <si>
    <t>221034</t>
  </si>
  <si>
    <t>221196</t>
  </si>
  <si>
    <t>226914</t>
  </si>
  <si>
    <t>226936</t>
  </si>
  <si>
    <t>227091</t>
  </si>
  <si>
    <t>227452</t>
  </si>
  <si>
    <t>227496</t>
  </si>
  <si>
    <t>227592</t>
  </si>
  <si>
    <t>227614</t>
  </si>
  <si>
    <t>227673</t>
  </si>
  <si>
    <t>227732</t>
  </si>
  <si>
    <t>227754</t>
  </si>
  <si>
    <t>227791</t>
  </si>
  <si>
    <t>227850</t>
  </si>
  <si>
    <t>227872</t>
  </si>
  <si>
    <t>232411</t>
  </si>
  <si>
    <t>232492</t>
  </si>
  <si>
    <t>232654</t>
  </si>
  <si>
    <t>232971</t>
  </si>
  <si>
    <t>235012</t>
  </si>
  <si>
    <t>235056</t>
  </si>
  <si>
    <t>235093</t>
  </si>
  <si>
    <t>238254</t>
  </si>
  <si>
    <t>238276</t>
  </si>
  <si>
    <t>238291</t>
  </si>
  <si>
    <t>239330</t>
  </si>
  <si>
    <t>240450</t>
  </si>
  <si>
    <t>240472</t>
  </si>
  <si>
    <t>241253</t>
  </si>
  <si>
    <t>241695</t>
  </si>
  <si>
    <t>241754</t>
  </si>
  <si>
    <t>242373</t>
  </si>
  <si>
    <t>242454</t>
  </si>
  <si>
    <t>242476</t>
  </si>
  <si>
    <t>243154</t>
  </si>
  <si>
    <t>243250</t>
  </si>
  <si>
    <t>244252</t>
  </si>
  <si>
    <t>244355</t>
  </si>
  <si>
    <t>244451</t>
  </si>
  <si>
    <t>244532</t>
  </si>
  <si>
    <t>244613</t>
  </si>
  <si>
    <t>244650</t>
  </si>
  <si>
    <t>244672</t>
  </si>
  <si>
    <t>245033</t>
  </si>
  <si>
    <t>245055</t>
  </si>
  <si>
    <t>245136</t>
  </si>
  <si>
    <t>245895</t>
  </si>
  <si>
    <t>245932</t>
  </si>
  <si>
    <t>246050</t>
  </si>
  <si>
    <t>246072</t>
  </si>
  <si>
    <t>246116</t>
  </si>
  <si>
    <t>246131</t>
  </si>
  <si>
    <t>246153</t>
  </si>
  <si>
    <t>246875</t>
  </si>
  <si>
    <t>246890</t>
  </si>
  <si>
    <t>247052</t>
  </si>
  <si>
    <t>247096</t>
  </si>
  <si>
    <t>248290</t>
  </si>
  <si>
    <t>251333</t>
  </si>
  <si>
    <t>251576</t>
  </si>
  <si>
    <t>251613</t>
  </si>
  <si>
    <t>251731</t>
  </si>
  <si>
    <t>251753</t>
  </si>
  <si>
    <t>251775</t>
  </si>
  <si>
    <t>251790</t>
  </si>
  <si>
    <t>251856</t>
  </si>
  <si>
    <t>251871</t>
  </si>
  <si>
    <t>251893</t>
  </si>
  <si>
    <t>252490</t>
  </si>
  <si>
    <t>252512</t>
  </si>
  <si>
    <t>252630</t>
  </si>
  <si>
    <t>254870</t>
  </si>
  <si>
    <t>254892</t>
  </si>
  <si>
    <t>254936</t>
  </si>
  <si>
    <t>255150</t>
  </si>
  <si>
    <t>255290</t>
  </si>
  <si>
    <t>255312</t>
  </si>
  <si>
    <t>255371</t>
  </si>
  <si>
    <t>255415</t>
  </si>
  <si>
    <t>255452</t>
  </si>
  <si>
    <t>255533</t>
  </si>
  <si>
    <t>255791</t>
  </si>
  <si>
    <t>255872</t>
  </si>
  <si>
    <t>256196</t>
  </si>
  <si>
    <t>256270</t>
  </si>
  <si>
    <t>256476</t>
  </si>
  <si>
    <t>256572</t>
  </si>
  <si>
    <t>256594</t>
  </si>
  <si>
    <t>256771</t>
  </si>
  <si>
    <t>256992</t>
  </si>
  <si>
    <t>257014</t>
  </si>
  <si>
    <t>257036</t>
  </si>
  <si>
    <t>257073</t>
  </si>
  <si>
    <t>257235</t>
  </si>
  <si>
    <t>257331</t>
  </si>
  <si>
    <t>257854</t>
  </si>
  <si>
    <t>258252</t>
  </si>
  <si>
    <t>258311</t>
  </si>
  <si>
    <t>258333</t>
  </si>
  <si>
    <t>258355</t>
  </si>
  <si>
    <t>258370</t>
  </si>
  <si>
    <t>258392</t>
  </si>
  <si>
    <t>258495</t>
  </si>
  <si>
    <t>258554</t>
  </si>
  <si>
    <t>258576</t>
  </si>
  <si>
    <t>258591</t>
  </si>
  <si>
    <t>258672</t>
  </si>
  <si>
    <t>260492</t>
  </si>
  <si>
    <t>260654</t>
  </si>
  <si>
    <t>260772</t>
  </si>
  <si>
    <t>260993</t>
  </si>
  <si>
    <t>261052</t>
  </si>
  <si>
    <t>261096</t>
  </si>
  <si>
    <t>261310</t>
  </si>
  <si>
    <t>261391</t>
  </si>
  <si>
    <t>261575</t>
  </si>
  <si>
    <t>261833</t>
  </si>
  <si>
    <t>262150</t>
  </si>
  <si>
    <t>262430</t>
  </si>
  <si>
    <t>262474</t>
  </si>
  <si>
    <t>262511</t>
  </si>
  <si>
    <t>262570</t>
  </si>
  <si>
    <t>275030</t>
  </si>
  <si>
    <t>275170</t>
  </si>
  <si>
    <t>275192</t>
  </si>
  <si>
    <t>275295</t>
  </si>
  <si>
    <t>275332</t>
  </si>
  <si>
    <t>275354</t>
  </si>
  <si>
    <t>275376</t>
  </si>
  <si>
    <t>275391</t>
  </si>
  <si>
    <t>275413</t>
  </si>
  <si>
    <t>275435</t>
  </si>
  <si>
    <t>275472</t>
  </si>
  <si>
    <t>275575</t>
  </si>
  <si>
    <t>275590</t>
  </si>
  <si>
    <t>275612</t>
  </si>
  <si>
    <t>275634</t>
  </si>
  <si>
    <t>275774</t>
  </si>
  <si>
    <t>275973</t>
  </si>
  <si>
    <t>276076</t>
  </si>
  <si>
    <t>276091</t>
  </si>
  <si>
    <t>276113</t>
  </si>
  <si>
    <t>276135</t>
  </si>
  <si>
    <t>276194</t>
  </si>
  <si>
    <t>276216</t>
  </si>
  <si>
    <t>276231</t>
  </si>
  <si>
    <t>276253</t>
  </si>
  <si>
    <t>276570</t>
  </si>
  <si>
    <t>276592</t>
  </si>
  <si>
    <t>276673</t>
  </si>
  <si>
    <t>276710</t>
  </si>
  <si>
    <t>276894</t>
  </si>
  <si>
    <t>276916</t>
  </si>
  <si>
    <t>276953</t>
  </si>
  <si>
    <t>277292</t>
  </si>
  <si>
    <t>277314</t>
  </si>
  <si>
    <t>277373</t>
  </si>
  <si>
    <t>277395</t>
  </si>
  <si>
    <t>277432</t>
  </si>
  <si>
    <t>277653</t>
  </si>
  <si>
    <t>277793</t>
  </si>
  <si>
    <t>277815</t>
  </si>
  <si>
    <t>277852</t>
  </si>
  <si>
    <t>279230</t>
  </si>
  <si>
    <t>279296</t>
  </si>
  <si>
    <t>279436</t>
  </si>
  <si>
    <t>280033</t>
  </si>
  <si>
    <t>280696</t>
  </si>
  <si>
    <t>280733</t>
  </si>
  <si>
    <t>280770</t>
  </si>
  <si>
    <t>283290</t>
  </si>
  <si>
    <t>283312</t>
  </si>
  <si>
    <t>283474</t>
  </si>
  <si>
    <t>283511</t>
  </si>
  <si>
    <t>283533</t>
  </si>
  <si>
    <t>283614</t>
  </si>
  <si>
    <t>283695</t>
  </si>
  <si>
    <t>283850</t>
  </si>
  <si>
    <t>283916</t>
  </si>
  <si>
    <t>284115</t>
  </si>
  <si>
    <t>284255</t>
  </si>
  <si>
    <t>284292</t>
  </si>
  <si>
    <t>284314</t>
  </si>
  <si>
    <t>284491</t>
  </si>
  <si>
    <t>285051</t>
  </si>
  <si>
    <t>285073</t>
  </si>
  <si>
    <t>285154</t>
  </si>
  <si>
    <t>285250</t>
  </si>
  <si>
    <t>285272</t>
  </si>
  <si>
    <t>285294</t>
  </si>
  <si>
    <t>285331</t>
  </si>
  <si>
    <t>287011</t>
  </si>
  <si>
    <t>287033</t>
  </si>
  <si>
    <t>287055</t>
  </si>
  <si>
    <t>287092</t>
  </si>
  <si>
    <t>287114</t>
  </si>
  <si>
    <t>287151</t>
  </si>
  <si>
    <t>287630</t>
  </si>
  <si>
    <t>287770</t>
  </si>
  <si>
    <t>288035</t>
  </si>
  <si>
    <t>288956</t>
  </si>
  <si>
    <t>288993</t>
  </si>
  <si>
    <t>289030</t>
  </si>
  <si>
    <t>289074</t>
  </si>
  <si>
    <t>290010</t>
  </si>
  <si>
    <t>290032</t>
  </si>
  <si>
    <t>290054</t>
  </si>
  <si>
    <t>290113</t>
  </si>
  <si>
    <t>290135</t>
  </si>
  <si>
    <t>290194</t>
  </si>
  <si>
    <t>290636</t>
  </si>
  <si>
    <t>290651</t>
  </si>
  <si>
    <t>290673</t>
  </si>
  <si>
    <t>290695</t>
  </si>
  <si>
    <t>290754</t>
  </si>
  <si>
    <t>291653</t>
  </si>
  <si>
    <t>291815</t>
  </si>
  <si>
    <t>291852</t>
  </si>
  <si>
    <t>291933</t>
  </si>
  <si>
    <t>292154</t>
  </si>
  <si>
    <t>292176</t>
  </si>
  <si>
    <t>292353</t>
  </si>
  <si>
    <t>292515</t>
  </si>
  <si>
    <t>293613</t>
  </si>
  <si>
    <t>293635</t>
  </si>
  <si>
    <t>293716</t>
  </si>
  <si>
    <t>293790</t>
  </si>
  <si>
    <t>293834</t>
  </si>
  <si>
    <t>293856</t>
  </si>
  <si>
    <t>293893</t>
  </si>
  <si>
    <t>293915</t>
  </si>
  <si>
    <t>293930</t>
  </si>
  <si>
    <t>293952</t>
  </si>
  <si>
    <t>293974</t>
  </si>
  <si>
    <t>293996</t>
  </si>
  <si>
    <t>294070</t>
  </si>
  <si>
    <t>294136</t>
  </si>
  <si>
    <t>294151</t>
  </si>
  <si>
    <t>294254</t>
  </si>
  <si>
    <t>294291</t>
  </si>
  <si>
    <t>294335</t>
  </si>
  <si>
    <t>294350</t>
  </si>
  <si>
    <t>294416</t>
  </si>
  <si>
    <t>294431</t>
  </si>
  <si>
    <t>294571</t>
  </si>
  <si>
    <t>294770</t>
  </si>
  <si>
    <t>294792</t>
  </si>
  <si>
    <t>296015</t>
  </si>
  <si>
    <t>296030</t>
  </si>
  <si>
    <t>296155</t>
  </si>
  <si>
    <t>296214</t>
  </si>
  <si>
    <t>296236</t>
  </si>
  <si>
    <t>296273</t>
  </si>
  <si>
    <t>296295</t>
  </si>
  <si>
    <t>296354</t>
  </si>
  <si>
    <t>296376</t>
  </si>
  <si>
    <t>296391</t>
  </si>
  <si>
    <t>296413</t>
  </si>
  <si>
    <t>298012</t>
  </si>
  <si>
    <t>298034</t>
  </si>
  <si>
    <t>298233</t>
  </si>
  <si>
    <t>298292</t>
  </si>
  <si>
    <t>298373</t>
  </si>
  <si>
    <t>298432</t>
  </si>
  <si>
    <t>310590</t>
  </si>
  <si>
    <t>310634</t>
  </si>
  <si>
    <t>311010</t>
  </si>
  <si>
    <t>311054</t>
  </si>
  <si>
    <t>311113</t>
  </si>
  <si>
    <t>311253</t>
  </si>
  <si>
    <t>311290</t>
  </si>
  <si>
    <t>311356</t>
  </si>
  <si>
    <t>311710</t>
  </si>
  <si>
    <t>311791</t>
  </si>
  <si>
    <t>311813</t>
  </si>
  <si>
    <t>312270</t>
  </si>
  <si>
    <t>312572</t>
  </si>
  <si>
    <t>312594</t>
  </si>
  <si>
    <t>312675</t>
  </si>
  <si>
    <t>312734</t>
  </si>
  <si>
    <t>312815</t>
  </si>
  <si>
    <t>312830</t>
  </si>
  <si>
    <t>312852</t>
  </si>
  <si>
    <t>312874</t>
  </si>
  <si>
    <t>431373</t>
  </si>
  <si>
    <t>431395</t>
  </si>
  <si>
    <t>431535</t>
  </si>
  <si>
    <t>431550</t>
  </si>
  <si>
    <t>431631</t>
  </si>
  <si>
    <t>431690</t>
  </si>
  <si>
    <t>431771</t>
  </si>
  <si>
    <t>431852</t>
  </si>
  <si>
    <t>431896</t>
  </si>
  <si>
    <t>431911</t>
  </si>
  <si>
    <t>432390</t>
  </si>
  <si>
    <t>432412</t>
  </si>
  <si>
    <t>432493</t>
  </si>
  <si>
    <t>432515</t>
  </si>
  <si>
    <t>432530</t>
  </si>
  <si>
    <t>432552</t>
  </si>
  <si>
    <t>432574</t>
  </si>
  <si>
    <t>432596</t>
  </si>
  <si>
    <t>432611</t>
  </si>
  <si>
    <t>432655</t>
  </si>
  <si>
    <t>432670</t>
  </si>
  <si>
    <t>432751</t>
  </si>
  <si>
    <t>227894</t>
  </si>
  <si>
    <t>243633</t>
  </si>
  <si>
    <t>252593</t>
  </si>
  <si>
    <t>290275</t>
  </si>
  <si>
    <t>354196</t>
  </si>
  <si>
    <t>354336</t>
  </si>
  <si>
    <t>432736</t>
  </si>
  <si>
    <t>Lijst A vanaf 1/1/2023</t>
  </si>
  <si>
    <t>Heelkundige behandeling van calcificerende tendinitis van het kapsel door verwijdering van de calcificaties: zonder acromioplastie</t>
  </si>
  <si>
    <t>Réduction et fixation à foyer ouvert  d’une fracture et/ou luxation métatarso-phalangienne et/ou phalangienne: un os</t>
  </si>
  <si>
    <t>Heelkundige behandeling van calcificerende tendinitis van het kapsel door verwijdering van de calcificaties: met acromioplastie</t>
  </si>
  <si>
    <t>Libellé</t>
  </si>
  <si>
    <t>Liste A à partir du 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</si>
</sst>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2"/>
      <color theme="1"/>
      <name val="Calibri"/>
      <family val="2"/>
      <scheme val="minor"/>
    </font>
    <font>
      <sz val="11"/>
      <color theme="1"/>
      <name val="Calibri"/>
      <family val="2"/>
    </font>
    <font>
      <b/>
      <sz val="11"/>
      <color theme="1"/>
      <name val="Calibri"/>
      <family val="2"/>
      <scheme val="minor"/>
    </font>
    <font>
      <b/>
      <sz val="11"/>
      <color theme="1"/>
      <name val="Calibri"/>
      <family val="2"/>
    </font>
    <font>
      <strike/>
      <sz val="11"/>
      <color theme="1"/>
      <name val="Calibri"/>
      <family val="2"/>
      <scheme val="minor"/>
    </font>
    <font>
      <b/>
      <i/>
      <sz val="11"/>
      <color theme="1"/>
      <name val="Calibri"/>
      <family val="2"/>
      <scheme val="minor"/>
    </font>
    <font>
      <b/>
      <sz val="14"/>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8">
    <xf numFmtId="0" fontId="0" fillId="0" borderId="0" xfId="0"/>
    <xf numFmtId="0" fontId="0" fillId="0" borderId="0" xfId="0" applyFill="1"/>
    <xf numFmtId="0" fontId="5" fillId="0" borderId="0" xfId="0" applyFont="1" applyFill="1"/>
    <xf numFmtId="0" fontId="3" fillId="0" borderId="0" xfId="0" applyFont="1" applyFill="1"/>
    <xf numFmtId="0" fontId="4" fillId="0" borderId="0" xfId="0" applyFont="1" applyFill="1"/>
    <xf numFmtId="0" fontId="0" fillId="0" borderId="0" xfId="0" applyFill="1" applyAlignment="1">
      <alignment vertical="center"/>
    </xf>
    <xf numFmtId="0" fontId="0" fillId="0" borderId="0" xfId="0" applyFill="1" applyAlignment="1">
      <alignment vertical="center" wrapText="1"/>
    </xf>
    <xf numFmtId="0" fontId="6" fillId="0" borderId="1" xfId="0" applyFont="1" applyFill="1" applyBorder="1" applyAlignment="1">
      <alignment vertical="center" wrapText="1"/>
    </xf>
    <xf numFmtId="0" fontId="2" fillId="0" borderId="1" xfId="0" applyFont="1" applyFill="1" applyBorder="1" applyAlignment="1">
      <alignment horizontal="left" vertical="center" wrapText="1"/>
    </xf>
    <xf numFmtId="2"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1" applyFont="1" applyFill="1" applyBorder="1" applyAlignment="1">
      <alignment horizontal="left" vertical="center" wrapText="1"/>
    </xf>
    <xf numFmtId="0" fontId="6" fillId="0" borderId="1" xfId="0" applyFont="1" applyFill="1" applyBorder="1" applyAlignment="1">
      <alignment vertical="center"/>
    </xf>
    <xf numFmtId="0" fontId="2" fillId="0" borderId="1" xfId="0" applyFont="1" applyFill="1" applyBorder="1" applyAlignment="1">
      <alignment horizontal="left" vertical="center"/>
    </xf>
    <xf numFmtId="2" fontId="4" fillId="0" borderId="1" xfId="0" applyNumberFormat="1" applyFont="1" applyFill="1" applyBorder="1" applyAlignment="1">
      <alignment horizontal="left" vertical="center"/>
    </xf>
    <xf numFmtId="0" fontId="4" fillId="0" borderId="1" xfId="1" applyFont="1" applyFill="1" applyBorder="1" applyAlignment="1">
      <alignment horizontal="left" vertical="center"/>
    </xf>
    <xf numFmtId="0" fontId="4" fillId="0" borderId="1" xfId="0" applyFont="1" applyFill="1" applyBorder="1" applyAlignment="1">
      <alignment horizontal="left" vertical="center"/>
    </xf>
    <xf numFmtId="0" fontId="7" fillId="0" borderId="1" xfId="0" applyFont="1" applyBorder="1" applyAlignment="1">
      <alignment horizontal="center" vertical="center"/>
    </xf>
  </cellXfs>
  <cellStyles count="2">
    <cellStyle name="Normal 2" xfId="1" xr:uid="{6228AF93-CFD4-4810-B7F8-6A86849BC897}"/>
    <cellStyle name="Standaard" xfId="0" builtinId="0"/>
  </cellStyles>
  <dxfs count="1">
    <dxf>
      <font>
        <color rgb="FF9C0006"/>
      </font>
      <fill>
        <patternFill>
          <bgColor rgb="FFFFC7CE"/>
        </patternFill>
      </fill>
    </dxf>
  </dxfs>
  <tableStyles count="0" defaultTableStyle="TableStyleMedium2" defaultPivotStyle="PivotStyleLight16"/>
  <colors>
    <mruColors>
      <color rgb="FF15FF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95178-410B-4724-A79D-761E2F73AF21}">
  <sheetPr>
    <pageSetUpPr fitToPage="1"/>
  </sheetPr>
  <dimension ref="A1:C554"/>
  <sheetViews>
    <sheetView tabSelected="1" workbookViewId="0">
      <pane xSplit="1" ySplit="3" topLeftCell="B22" activePane="bottomRight" state="frozen"/>
      <selection pane="topRight" activeCell="B1" sqref="B1"/>
      <selection pane="bottomLeft" activeCell="A5" sqref="A5"/>
      <selection pane="bottomRight" activeCell="B4" sqref="B4"/>
    </sheetView>
  </sheetViews>
  <sheetFormatPr defaultRowHeight="14.4" x14ac:dyDescent="0.3"/>
  <cols>
    <col min="1" max="1" width="7.44140625" style="5" customWidth="1"/>
    <col min="2" max="2" width="90.88671875" style="6" bestFit="1" customWidth="1"/>
    <col min="3" max="3" width="90.77734375" style="6" customWidth="1"/>
    <col min="4" max="16384" width="8.88671875" style="1"/>
  </cols>
  <sheetData>
    <row r="1" spans="1:3" ht="18" x14ac:dyDescent="0.3">
      <c r="A1" s="17" t="s">
        <v>1618</v>
      </c>
      <c r="B1" s="17"/>
      <c r="C1" s="17"/>
    </row>
    <row r="2" spans="1:3" ht="18" x14ac:dyDescent="0.3">
      <c r="A2" s="17" t="s">
        <v>1623</v>
      </c>
      <c r="B2" s="17"/>
      <c r="C2" s="17"/>
    </row>
    <row r="3" spans="1:3" s="3" customFormat="1" ht="28.2" customHeight="1" x14ac:dyDescent="0.3">
      <c r="A3" s="12" t="s">
        <v>0</v>
      </c>
      <c r="B3" s="7" t="s">
        <v>1</v>
      </c>
      <c r="C3" s="7" t="s">
        <v>1622</v>
      </c>
    </row>
    <row r="4" spans="1:3" x14ac:dyDescent="0.3">
      <c r="A4" s="13" t="s">
        <v>1067</v>
      </c>
      <c r="B4" s="8" t="s">
        <v>607</v>
      </c>
      <c r="C4" s="8" t="s">
        <v>608</v>
      </c>
    </row>
    <row r="5" spans="1:3" x14ac:dyDescent="0.3">
      <c r="A5" s="13" t="s">
        <v>1068</v>
      </c>
      <c r="B5" s="8" t="s">
        <v>609</v>
      </c>
      <c r="C5" s="8" t="s">
        <v>610</v>
      </c>
    </row>
    <row r="6" spans="1:3" ht="28.8" x14ac:dyDescent="0.3">
      <c r="A6" s="13" t="s">
        <v>1069</v>
      </c>
      <c r="B6" s="8" t="s">
        <v>611</v>
      </c>
      <c r="C6" s="8" t="s">
        <v>612</v>
      </c>
    </row>
    <row r="7" spans="1:3" ht="28.8" x14ac:dyDescent="0.3">
      <c r="A7" s="13" t="s">
        <v>1070</v>
      </c>
      <c r="B7" s="8" t="s">
        <v>613</v>
      </c>
      <c r="C7" s="8" t="s">
        <v>614</v>
      </c>
    </row>
    <row r="8" spans="1:3" ht="28.8" x14ac:dyDescent="0.3">
      <c r="A8" s="13" t="s">
        <v>1071</v>
      </c>
      <c r="B8" s="8" t="s">
        <v>615</v>
      </c>
      <c r="C8" s="8" t="s">
        <v>616</v>
      </c>
    </row>
    <row r="9" spans="1:3" x14ac:dyDescent="0.3">
      <c r="A9" s="14" t="s">
        <v>1303</v>
      </c>
      <c r="B9" s="9" t="s">
        <v>375</v>
      </c>
      <c r="C9" s="9" t="s">
        <v>376</v>
      </c>
    </row>
    <row r="10" spans="1:3" ht="28.8" x14ac:dyDescent="0.3">
      <c r="A10" s="14" t="s">
        <v>1304</v>
      </c>
      <c r="B10" s="9" t="s">
        <v>377</v>
      </c>
      <c r="C10" s="9" t="s">
        <v>378</v>
      </c>
    </row>
    <row r="11" spans="1:3" ht="28.8" x14ac:dyDescent="0.3">
      <c r="A11" s="14" t="s">
        <v>1305</v>
      </c>
      <c r="B11" s="9" t="s">
        <v>379</v>
      </c>
      <c r="C11" s="9" t="s">
        <v>380</v>
      </c>
    </row>
    <row r="12" spans="1:3" x14ac:dyDescent="0.3">
      <c r="A12" s="13" t="s">
        <v>1072</v>
      </c>
      <c r="B12" s="8" t="s">
        <v>617</v>
      </c>
      <c r="C12" s="8" t="s">
        <v>618</v>
      </c>
    </row>
    <row r="13" spans="1:3" x14ac:dyDescent="0.3">
      <c r="A13" s="14" t="s">
        <v>1306</v>
      </c>
      <c r="B13" s="9" t="s">
        <v>2</v>
      </c>
      <c r="C13" s="9" t="s">
        <v>3</v>
      </c>
    </row>
    <row r="14" spans="1:3" ht="28.8" x14ac:dyDescent="0.3">
      <c r="A14" s="14" t="s">
        <v>1307</v>
      </c>
      <c r="B14" s="9" t="s">
        <v>381</v>
      </c>
      <c r="C14" s="9" t="s">
        <v>382</v>
      </c>
    </row>
    <row r="15" spans="1:3" ht="28.8" x14ac:dyDescent="0.3">
      <c r="A15" s="14" t="s">
        <v>1308</v>
      </c>
      <c r="B15" s="9" t="s">
        <v>383</v>
      </c>
      <c r="C15" s="9" t="s">
        <v>384</v>
      </c>
    </row>
    <row r="16" spans="1:3" x14ac:dyDescent="0.3">
      <c r="A16" s="14" t="s">
        <v>1309</v>
      </c>
      <c r="B16" s="9" t="s">
        <v>4</v>
      </c>
      <c r="C16" s="9" t="s">
        <v>5</v>
      </c>
    </row>
    <row r="17" spans="1:3" x14ac:dyDescent="0.3">
      <c r="A17" s="14" t="s">
        <v>1310</v>
      </c>
      <c r="B17" s="9" t="s">
        <v>385</v>
      </c>
      <c r="C17" s="9" t="s">
        <v>386</v>
      </c>
    </row>
    <row r="18" spans="1:3" x14ac:dyDescent="0.3">
      <c r="A18" s="14" t="s">
        <v>1311</v>
      </c>
      <c r="B18" s="9" t="s">
        <v>387</v>
      </c>
      <c r="C18" s="9" t="s">
        <v>388</v>
      </c>
    </row>
    <row r="19" spans="1:3" x14ac:dyDescent="0.3">
      <c r="A19" s="14" t="s">
        <v>1312</v>
      </c>
      <c r="B19" s="9" t="s">
        <v>6</v>
      </c>
      <c r="C19" s="9" t="s">
        <v>7</v>
      </c>
    </row>
    <row r="20" spans="1:3" ht="28.8" x14ac:dyDescent="0.3">
      <c r="A20" s="14" t="s">
        <v>1313</v>
      </c>
      <c r="B20" s="9" t="s">
        <v>389</v>
      </c>
      <c r="C20" s="9" t="s">
        <v>390</v>
      </c>
    </row>
    <row r="21" spans="1:3" ht="28.8" x14ac:dyDescent="0.3">
      <c r="A21" s="14" t="s">
        <v>1314</v>
      </c>
      <c r="B21" s="9" t="s">
        <v>391</v>
      </c>
      <c r="C21" s="9" t="s">
        <v>392</v>
      </c>
    </row>
    <row r="22" spans="1:3" ht="28.8" x14ac:dyDescent="0.3">
      <c r="A22" s="14" t="s">
        <v>1315</v>
      </c>
      <c r="B22" s="9" t="s">
        <v>8</v>
      </c>
      <c r="C22" s="9" t="s">
        <v>9</v>
      </c>
    </row>
    <row r="23" spans="1:3" ht="28.8" x14ac:dyDescent="0.3">
      <c r="A23" s="14" t="s">
        <v>1316</v>
      </c>
      <c r="B23" s="9" t="s">
        <v>10</v>
      </c>
      <c r="C23" s="9" t="s">
        <v>11</v>
      </c>
    </row>
    <row r="24" spans="1:3" ht="43.2" x14ac:dyDescent="0.3">
      <c r="A24" s="14" t="s">
        <v>1317</v>
      </c>
      <c r="B24" s="9" t="s">
        <v>393</v>
      </c>
      <c r="C24" s="9" t="s">
        <v>394</v>
      </c>
    </row>
    <row r="25" spans="1:3" x14ac:dyDescent="0.3">
      <c r="A25" s="14" t="s">
        <v>1318</v>
      </c>
      <c r="B25" s="9" t="s">
        <v>12</v>
      </c>
      <c r="C25" s="9" t="s">
        <v>13</v>
      </c>
    </row>
    <row r="26" spans="1:3" ht="28.8" x14ac:dyDescent="0.3">
      <c r="A26" s="14" t="s">
        <v>1319</v>
      </c>
      <c r="B26" s="9" t="s">
        <v>14</v>
      </c>
      <c r="C26" s="9" t="s">
        <v>15</v>
      </c>
    </row>
    <row r="27" spans="1:3" x14ac:dyDescent="0.3">
      <c r="A27" s="14" t="s">
        <v>1611</v>
      </c>
      <c r="B27" s="9" t="s">
        <v>1053</v>
      </c>
      <c r="C27" s="10" t="s">
        <v>1054</v>
      </c>
    </row>
    <row r="28" spans="1:3" x14ac:dyDescent="0.3">
      <c r="A28" s="13" t="s">
        <v>1073</v>
      </c>
      <c r="B28" s="8" t="s">
        <v>619</v>
      </c>
      <c r="C28" s="8" t="s">
        <v>620</v>
      </c>
    </row>
    <row r="29" spans="1:3" ht="43.2" x14ac:dyDescent="0.3">
      <c r="A29" s="13" t="s">
        <v>1074</v>
      </c>
      <c r="B29" s="8" t="s">
        <v>621</v>
      </c>
      <c r="C29" s="8" t="s">
        <v>622</v>
      </c>
    </row>
    <row r="30" spans="1:3" x14ac:dyDescent="0.3">
      <c r="A30" s="13" t="s">
        <v>1075</v>
      </c>
      <c r="B30" s="8" t="s">
        <v>623</v>
      </c>
      <c r="C30" s="8" t="s">
        <v>624</v>
      </c>
    </row>
    <row r="31" spans="1:3" x14ac:dyDescent="0.3">
      <c r="A31" s="13" t="s">
        <v>1076</v>
      </c>
      <c r="B31" s="8" t="s">
        <v>625</v>
      </c>
      <c r="C31" s="8" t="s">
        <v>626</v>
      </c>
    </row>
    <row r="32" spans="1:3" ht="28.8" x14ac:dyDescent="0.3">
      <c r="A32" s="14" t="s">
        <v>1320</v>
      </c>
      <c r="B32" s="9" t="s">
        <v>16</v>
      </c>
      <c r="C32" s="9" t="s">
        <v>17</v>
      </c>
    </row>
    <row r="33" spans="1:3" ht="28.8" x14ac:dyDescent="0.3">
      <c r="A33" s="14" t="s">
        <v>1321</v>
      </c>
      <c r="B33" s="9" t="s">
        <v>395</v>
      </c>
      <c r="C33" s="9" t="s">
        <v>396</v>
      </c>
    </row>
    <row r="34" spans="1:3" ht="28.8" x14ac:dyDescent="0.3">
      <c r="A34" s="14" t="s">
        <v>1322</v>
      </c>
      <c r="B34" s="9" t="s">
        <v>397</v>
      </c>
      <c r="C34" s="9" t="s">
        <v>398</v>
      </c>
    </row>
    <row r="35" spans="1:3" ht="28.8" x14ac:dyDescent="0.3">
      <c r="A35" s="14" t="s">
        <v>1323</v>
      </c>
      <c r="B35" s="9" t="s">
        <v>399</v>
      </c>
      <c r="C35" s="9" t="s">
        <v>400</v>
      </c>
    </row>
    <row r="36" spans="1:3" x14ac:dyDescent="0.3">
      <c r="A36" s="14" t="s">
        <v>1324</v>
      </c>
      <c r="B36" s="9" t="s">
        <v>401</v>
      </c>
      <c r="C36" s="9" t="s">
        <v>402</v>
      </c>
    </row>
    <row r="37" spans="1:3" ht="28.8" x14ac:dyDescent="0.3">
      <c r="A37" s="14" t="s">
        <v>1325</v>
      </c>
      <c r="B37" s="9" t="s">
        <v>18</v>
      </c>
      <c r="C37" s="9" t="s">
        <v>19</v>
      </c>
    </row>
    <row r="38" spans="1:3" ht="28.8" x14ac:dyDescent="0.3">
      <c r="A38" s="14" t="s">
        <v>1326</v>
      </c>
      <c r="B38" s="9" t="s">
        <v>403</v>
      </c>
      <c r="C38" s="9" t="s">
        <v>404</v>
      </c>
    </row>
    <row r="39" spans="1:3" ht="28.8" x14ac:dyDescent="0.3">
      <c r="A39" s="13" t="s">
        <v>1077</v>
      </c>
      <c r="B39" s="8" t="s">
        <v>627</v>
      </c>
      <c r="C39" s="8" t="s">
        <v>628</v>
      </c>
    </row>
    <row r="40" spans="1:3" x14ac:dyDescent="0.3">
      <c r="A40" s="13" t="s">
        <v>1078</v>
      </c>
      <c r="B40" s="8" t="s">
        <v>629</v>
      </c>
      <c r="C40" s="8" t="s">
        <v>630</v>
      </c>
    </row>
    <row r="41" spans="1:3" x14ac:dyDescent="0.3">
      <c r="A41" s="13" t="s">
        <v>1079</v>
      </c>
      <c r="B41" s="8" t="s">
        <v>631</v>
      </c>
      <c r="C41" s="8" t="s">
        <v>632</v>
      </c>
    </row>
    <row r="42" spans="1:3" ht="28.8" x14ac:dyDescent="0.3">
      <c r="A42" s="13" t="s">
        <v>1080</v>
      </c>
      <c r="B42" s="8" t="s">
        <v>633</v>
      </c>
      <c r="C42" s="8" t="s">
        <v>634</v>
      </c>
    </row>
    <row r="43" spans="1:3" x14ac:dyDescent="0.3">
      <c r="A43" s="13" t="s">
        <v>1081</v>
      </c>
      <c r="B43" s="8" t="s">
        <v>635</v>
      </c>
      <c r="C43" s="8" t="s">
        <v>636</v>
      </c>
    </row>
    <row r="44" spans="1:3" ht="28.8" x14ac:dyDescent="0.3">
      <c r="A44" s="14" t="s">
        <v>1327</v>
      </c>
      <c r="B44" s="9" t="s">
        <v>405</v>
      </c>
      <c r="C44" s="9" t="s">
        <v>406</v>
      </c>
    </row>
    <row r="45" spans="1:3" x14ac:dyDescent="0.3">
      <c r="A45" s="14" t="s">
        <v>1328</v>
      </c>
      <c r="B45" s="9" t="s">
        <v>20</v>
      </c>
      <c r="C45" s="9" t="s">
        <v>21</v>
      </c>
    </row>
    <row r="46" spans="1:3" x14ac:dyDescent="0.3">
      <c r="A46" s="14" t="s">
        <v>1329</v>
      </c>
      <c r="B46" s="9" t="s">
        <v>22</v>
      </c>
      <c r="C46" s="9" t="s">
        <v>23</v>
      </c>
    </row>
    <row r="47" spans="1:3" ht="28.8" x14ac:dyDescent="0.3">
      <c r="A47" s="14" t="s">
        <v>1330</v>
      </c>
      <c r="B47" s="9" t="s">
        <v>24</v>
      </c>
      <c r="C47" s="9" t="s">
        <v>25</v>
      </c>
    </row>
    <row r="48" spans="1:3" x14ac:dyDescent="0.3">
      <c r="A48" s="14" t="s">
        <v>1331</v>
      </c>
      <c r="B48" s="9" t="s">
        <v>407</v>
      </c>
      <c r="C48" s="9" t="s">
        <v>408</v>
      </c>
    </row>
    <row r="49" spans="1:3" x14ac:dyDescent="0.3">
      <c r="A49" s="14" t="s">
        <v>1332</v>
      </c>
      <c r="B49" s="9" t="s">
        <v>409</v>
      </c>
      <c r="C49" s="9" t="s">
        <v>410</v>
      </c>
    </row>
    <row r="50" spans="1:3" x14ac:dyDescent="0.3">
      <c r="A50" s="14" t="s">
        <v>1333</v>
      </c>
      <c r="B50" s="9" t="s">
        <v>411</v>
      </c>
      <c r="C50" s="9" t="s">
        <v>412</v>
      </c>
    </row>
    <row r="51" spans="1:3" x14ac:dyDescent="0.3">
      <c r="A51" s="14" t="s">
        <v>1334</v>
      </c>
      <c r="B51" s="9" t="s">
        <v>413</v>
      </c>
      <c r="C51" s="9" t="s">
        <v>413</v>
      </c>
    </row>
    <row r="52" spans="1:3" ht="28.8" x14ac:dyDescent="0.3">
      <c r="A52" s="14" t="s">
        <v>1335</v>
      </c>
      <c r="B52" s="9" t="s">
        <v>414</v>
      </c>
      <c r="C52" s="9" t="s">
        <v>415</v>
      </c>
    </row>
    <row r="53" spans="1:3" x14ac:dyDescent="0.3">
      <c r="A53" s="13" t="s">
        <v>1082</v>
      </c>
      <c r="B53" s="8" t="s">
        <v>637</v>
      </c>
      <c r="C53" s="8" t="s">
        <v>638</v>
      </c>
    </row>
    <row r="54" spans="1:3" ht="28.8" x14ac:dyDescent="0.3">
      <c r="A54" s="13" t="s">
        <v>1083</v>
      </c>
      <c r="B54" s="8" t="s">
        <v>639</v>
      </c>
      <c r="C54" s="8" t="s">
        <v>640</v>
      </c>
    </row>
    <row r="55" spans="1:3" ht="28.8" x14ac:dyDescent="0.3">
      <c r="A55" s="13" t="s">
        <v>1084</v>
      </c>
      <c r="B55" s="8" t="s">
        <v>641</v>
      </c>
      <c r="C55" s="8" t="s">
        <v>642</v>
      </c>
    </row>
    <row r="56" spans="1:3" x14ac:dyDescent="0.3">
      <c r="A56" s="14" t="s">
        <v>1336</v>
      </c>
      <c r="B56" s="9" t="s">
        <v>416</v>
      </c>
      <c r="C56" s="9" t="s">
        <v>417</v>
      </c>
    </row>
    <row r="57" spans="1:3" x14ac:dyDescent="0.3">
      <c r="A57" s="14" t="s">
        <v>1337</v>
      </c>
      <c r="B57" s="9" t="s">
        <v>26</v>
      </c>
      <c r="C57" s="9" t="s">
        <v>27</v>
      </c>
    </row>
    <row r="58" spans="1:3" x14ac:dyDescent="0.3">
      <c r="A58" s="14" t="s">
        <v>1338</v>
      </c>
      <c r="B58" s="9" t="s">
        <v>418</v>
      </c>
      <c r="C58" s="9" t="s">
        <v>419</v>
      </c>
    </row>
    <row r="59" spans="1:3" x14ac:dyDescent="0.3">
      <c r="A59" s="14" t="s">
        <v>1339</v>
      </c>
      <c r="B59" s="9" t="s">
        <v>420</v>
      </c>
      <c r="C59" s="9" t="s">
        <v>421</v>
      </c>
    </row>
    <row r="60" spans="1:3" x14ac:dyDescent="0.3">
      <c r="A60" s="14" t="s">
        <v>1340</v>
      </c>
      <c r="B60" s="9" t="s">
        <v>422</v>
      </c>
      <c r="C60" s="9" t="s">
        <v>423</v>
      </c>
    </row>
    <row r="61" spans="1:3" x14ac:dyDescent="0.3">
      <c r="A61" s="14" t="s">
        <v>1612</v>
      </c>
      <c r="B61" s="9" t="s">
        <v>1055</v>
      </c>
      <c r="C61" s="10" t="s">
        <v>1056</v>
      </c>
    </row>
    <row r="62" spans="1:3" x14ac:dyDescent="0.3">
      <c r="A62" s="13" t="s">
        <v>1085</v>
      </c>
      <c r="B62" s="8" t="s">
        <v>643</v>
      </c>
      <c r="C62" s="8" t="s">
        <v>644</v>
      </c>
    </row>
    <row r="63" spans="1:3" x14ac:dyDescent="0.3">
      <c r="A63" s="14" t="s">
        <v>1341</v>
      </c>
      <c r="B63" s="9" t="s">
        <v>28</v>
      </c>
      <c r="C63" s="9" t="s">
        <v>29</v>
      </c>
    </row>
    <row r="64" spans="1:3" x14ac:dyDescent="0.3">
      <c r="A64" s="13" t="s">
        <v>1086</v>
      </c>
      <c r="B64" s="8" t="s">
        <v>645</v>
      </c>
      <c r="C64" s="8" t="s">
        <v>646</v>
      </c>
    </row>
    <row r="65" spans="1:3" x14ac:dyDescent="0.3">
      <c r="A65" s="14" t="s">
        <v>1342</v>
      </c>
      <c r="B65" s="9" t="s">
        <v>30</v>
      </c>
      <c r="C65" s="9" t="s">
        <v>31</v>
      </c>
    </row>
    <row r="66" spans="1:3" ht="28.8" x14ac:dyDescent="0.3">
      <c r="A66" s="13" t="s">
        <v>1087</v>
      </c>
      <c r="B66" s="8" t="s">
        <v>647</v>
      </c>
      <c r="C66" s="8" t="s">
        <v>648</v>
      </c>
    </row>
    <row r="67" spans="1:3" x14ac:dyDescent="0.3">
      <c r="A67" s="14" t="s">
        <v>1343</v>
      </c>
      <c r="B67" s="9" t="s">
        <v>32</v>
      </c>
      <c r="C67" s="9" t="s">
        <v>33</v>
      </c>
    </row>
    <row r="68" spans="1:3" x14ac:dyDescent="0.3">
      <c r="A68" s="13" t="s">
        <v>1088</v>
      </c>
      <c r="B68" s="8" t="s">
        <v>649</v>
      </c>
      <c r="C68" s="8" t="s">
        <v>650</v>
      </c>
    </row>
    <row r="69" spans="1:3" x14ac:dyDescent="0.3">
      <c r="A69" s="13" t="s">
        <v>1089</v>
      </c>
      <c r="B69" s="8" t="s">
        <v>651</v>
      </c>
      <c r="C69" s="8" t="s">
        <v>652</v>
      </c>
    </row>
    <row r="70" spans="1:3" x14ac:dyDescent="0.3">
      <c r="A70" s="14" t="s">
        <v>1344</v>
      </c>
      <c r="B70" s="9" t="s">
        <v>34</v>
      </c>
      <c r="C70" s="9" t="s">
        <v>35</v>
      </c>
    </row>
    <row r="71" spans="1:3" ht="28.8" x14ac:dyDescent="0.3">
      <c r="A71" s="13" t="s">
        <v>1090</v>
      </c>
      <c r="B71" s="8" t="s">
        <v>653</v>
      </c>
      <c r="C71" s="8" t="s">
        <v>654</v>
      </c>
    </row>
    <row r="72" spans="1:3" x14ac:dyDescent="0.3">
      <c r="A72" s="14" t="s">
        <v>1345</v>
      </c>
      <c r="B72" s="9" t="s">
        <v>36</v>
      </c>
      <c r="C72" s="9" t="s">
        <v>37</v>
      </c>
    </row>
    <row r="73" spans="1:3" x14ac:dyDescent="0.3">
      <c r="A73" s="13" t="s">
        <v>1091</v>
      </c>
      <c r="B73" s="8" t="s">
        <v>655</v>
      </c>
      <c r="C73" s="8" t="s">
        <v>656</v>
      </c>
    </row>
    <row r="74" spans="1:3" ht="28.8" x14ac:dyDescent="0.3">
      <c r="A74" s="14" t="s">
        <v>1346</v>
      </c>
      <c r="B74" s="9" t="s">
        <v>424</v>
      </c>
      <c r="C74" s="9" t="s">
        <v>425</v>
      </c>
    </row>
    <row r="75" spans="1:3" ht="28.8" x14ac:dyDescent="0.3">
      <c r="A75" s="14" t="s">
        <v>1347</v>
      </c>
      <c r="B75" s="9" t="s">
        <v>426</v>
      </c>
      <c r="C75" s="9" t="s">
        <v>427</v>
      </c>
    </row>
    <row r="76" spans="1:3" x14ac:dyDescent="0.3">
      <c r="A76" s="14" t="s">
        <v>1348</v>
      </c>
      <c r="B76" s="9" t="s">
        <v>38</v>
      </c>
      <c r="C76" s="9" t="s">
        <v>39</v>
      </c>
    </row>
    <row r="77" spans="1:3" x14ac:dyDescent="0.3">
      <c r="A77" s="14" t="s">
        <v>1349</v>
      </c>
      <c r="B77" s="9" t="s">
        <v>40</v>
      </c>
      <c r="C77" s="9" t="s">
        <v>41</v>
      </c>
    </row>
    <row r="78" spans="1:3" x14ac:dyDescent="0.3">
      <c r="A78" s="14" t="s">
        <v>1350</v>
      </c>
      <c r="B78" s="9" t="s">
        <v>42</v>
      </c>
      <c r="C78" s="9" t="s">
        <v>43</v>
      </c>
    </row>
    <row r="79" spans="1:3" x14ac:dyDescent="0.3">
      <c r="A79" s="13" t="s">
        <v>1092</v>
      </c>
      <c r="B79" s="8" t="s">
        <v>657</v>
      </c>
      <c r="C79" s="8" t="s">
        <v>658</v>
      </c>
    </row>
    <row r="80" spans="1:3" x14ac:dyDescent="0.3">
      <c r="A80" s="13" t="s">
        <v>1093</v>
      </c>
      <c r="B80" s="8" t="s">
        <v>659</v>
      </c>
      <c r="C80" s="8" t="s">
        <v>660</v>
      </c>
    </row>
    <row r="81" spans="1:3" x14ac:dyDescent="0.3">
      <c r="A81" s="13" t="s">
        <v>1094</v>
      </c>
      <c r="B81" s="8" t="s">
        <v>661</v>
      </c>
      <c r="C81" s="8" t="s">
        <v>662</v>
      </c>
    </row>
    <row r="82" spans="1:3" x14ac:dyDescent="0.3">
      <c r="A82" s="13" t="s">
        <v>1095</v>
      </c>
      <c r="B82" s="8" t="s">
        <v>663</v>
      </c>
      <c r="C82" s="8" t="s">
        <v>664</v>
      </c>
    </row>
    <row r="83" spans="1:3" ht="28.8" x14ac:dyDescent="0.3">
      <c r="A83" s="13" t="s">
        <v>1096</v>
      </c>
      <c r="B83" s="8" t="s">
        <v>665</v>
      </c>
      <c r="C83" s="8" t="s">
        <v>666</v>
      </c>
    </row>
    <row r="84" spans="1:3" x14ac:dyDescent="0.3">
      <c r="A84" s="13" t="s">
        <v>1097</v>
      </c>
      <c r="B84" s="8" t="s">
        <v>667</v>
      </c>
      <c r="C84" s="8" t="s">
        <v>668</v>
      </c>
    </row>
    <row r="85" spans="1:3" x14ac:dyDescent="0.3">
      <c r="A85" s="13" t="s">
        <v>1098</v>
      </c>
      <c r="B85" s="8" t="s">
        <v>669</v>
      </c>
      <c r="C85" s="8" t="s">
        <v>670</v>
      </c>
    </row>
    <row r="86" spans="1:3" x14ac:dyDescent="0.3">
      <c r="A86" s="14" t="s">
        <v>1351</v>
      </c>
      <c r="B86" s="9" t="s">
        <v>44</v>
      </c>
      <c r="C86" s="9" t="s">
        <v>45</v>
      </c>
    </row>
    <row r="87" spans="1:3" x14ac:dyDescent="0.3">
      <c r="A87" s="14" t="s">
        <v>1352</v>
      </c>
      <c r="B87" s="9" t="s">
        <v>46</v>
      </c>
      <c r="C87" s="9" t="s">
        <v>47</v>
      </c>
    </row>
    <row r="88" spans="1:3" x14ac:dyDescent="0.3">
      <c r="A88" s="14" t="s">
        <v>1353</v>
      </c>
      <c r="B88" s="9" t="s">
        <v>48</v>
      </c>
      <c r="C88" s="9" t="s">
        <v>49</v>
      </c>
    </row>
    <row r="89" spans="1:3" x14ac:dyDescent="0.3">
      <c r="A89" s="14" t="s">
        <v>1354</v>
      </c>
      <c r="B89" s="9" t="s">
        <v>50</v>
      </c>
      <c r="C89" s="9" t="s">
        <v>51</v>
      </c>
    </row>
    <row r="90" spans="1:3" x14ac:dyDescent="0.3">
      <c r="A90" s="13" t="s">
        <v>1099</v>
      </c>
      <c r="B90" s="8" t="s">
        <v>671</v>
      </c>
      <c r="C90" s="8" t="s">
        <v>672</v>
      </c>
    </row>
    <row r="91" spans="1:3" x14ac:dyDescent="0.3">
      <c r="A91" s="14" t="s">
        <v>1355</v>
      </c>
      <c r="B91" s="9" t="s">
        <v>52</v>
      </c>
      <c r="C91" s="9" t="s">
        <v>53</v>
      </c>
    </row>
    <row r="92" spans="1:3" x14ac:dyDescent="0.3">
      <c r="A92" s="14" t="s">
        <v>1356</v>
      </c>
      <c r="B92" s="9" t="s">
        <v>54</v>
      </c>
      <c r="C92" s="9" t="s">
        <v>55</v>
      </c>
    </row>
    <row r="93" spans="1:3" x14ac:dyDescent="0.3">
      <c r="A93" s="14" t="s">
        <v>1357</v>
      </c>
      <c r="B93" s="9" t="s">
        <v>56</v>
      </c>
      <c r="C93" s="9" t="s">
        <v>57</v>
      </c>
    </row>
    <row r="94" spans="1:3" x14ac:dyDescent="0.3">
      <c r="A94" s="13" t="s">
        <v>1100</v>
      </c>
      <c r="B94" s="8" t="s">
        <v>673</v>
      </c>
      <c r="C94" s="8" t="s">
        <v>674</v>
      </c>
    </row>
    <row r="95" spans="1:3" x14ac:dyDescent="0.3">
      <c r="A95" s="13" t="s">
        <v>1101</v>
      </c>
      <c r="B95" s="8" t="s">
        <v>675</v>
      </c>
      <c r="C95" s="8" t="s">
        <v>676</v>
      </c>
    </row>
    <row r="96" spans="1:3" x14ac:dyDescent="0.3">
      <c r="A96" s="13" t="s">
        <v>1102</v>
      </c>
      <c r="B96" s="8" t="s">
        <v>677</v>
      </c>
      <c r="C96" s="8" t="s">
        <v>677</v>
      </c>
    </row>
    <row r="97" spans="1:3" x14ac:dyDescent="0.3">
      <c r="A97" s="13" t="s">
        <v>1103</v>
      </c>
      <c r="B97" s="8" t="s">
        <v>678</v>
      </c>
      <c r="C97" s="8" t="s">
        <v>679</v>
      </c>
    </row>
    <row r="98" spans="1:3" ht="28.8" x14ac:dyDescent="0.3">
      <c r="A98" s="13" t="s">
        <v>1104</v>
      </c>
      <c r="B98" s="8" t="s">
        <v>680</v>
      </c>
      <c r="C98" s="8" t="s">
        <v>681</v>
      </c>
    </row>
    <row r="99" spans="1:3" ht="28.8" x14ac:dyDescent="0.3">
      <c r="A99" s="13" t="s">
        <v>1105</v>
      </c>
      <c r="B99" s="8" t="s">
        <v>682</v>
      </c>
      <c r="C99" s="8" t="s">
        <v>683</v>
      </c>
    </row>
    <row r="100" spans="1:3" x14ac:dyDescent="0.3">
      <c r="A100" s="13" t="s">
        <v>1106</v>
      </c>
      <c r="B100" s="8" t="s">
        <v>684</v>
      </c>
      <c r="C100" s="8" t="s">
        <v>685</v>
      </c>
    </row>
    <row r="101" spans="1:3" x14ac:dyDescent="0.3">
      <c r="A101" s="13" t="s">
        <v>1107</v>
      </c>
      <c r="B101" s="8" t="s">
        <v>686</v>
      </c>
      <c r="C101" s="8" t="s">
        <v>686</v>
      </c>
    </row>
    <row r="102" spans="1:3" ht="28.8" x14ac:dyDescent="0.3">
      <c r="A102" s="13" t="s">
        <v>1108</v>
      </c>
      <c r="B102" s="8" t="s">
        <v>687</v>
      </c>
      <c r="C102" s="8" t="s">
        <v>688</v>
      </c>
    </row>
    <row r="103" spans="1:3" x14ac:dyDescent="0.3">
      <c r="A103" s="13" t="s">
        <v>1109</v>
      </c>
      <c r="B103" s="8" t="s">
        <v>689</v>
      </c>
      <c r="C103" s="8" t="s">
        <v>690</v>
      </c>
    </row>
    <row r="104" spans="1:3" x14ac:dyDescent="0.3">
      <c r="A104" s="13" t="s">
        <v>1110</v>
      </c>
      <c r="B104" s="8" t="s">
        <v>691</v>
      </c>
      <c r="C104" s="8" t="s">
        <v>692</v>
      </c>
    </row>
    <row r="105" spans="1:3" x14ac:dyDescent="0.3">
      <c r="A105" s="14" t="s">
        <v>1358</v>
      </c>
      <c r="B105" s="9" t="s">
        <v>58</v>
      </c>
      <c r="C105" s="9" t="s">
        <v>59</v>
      </c>
    </row>
    <row r="106" spans="1:3" ht="28.8" x14ac:dyDescent="0.3">
      <c r="A106" s="14" t="s">
        <v>1359</v>
      </c>
      <c r="B106" s="9" t="s">
        <v>428</v>
      </c>
      <c r="C106" s="9" t="s">
        <v>429</v>
      </c>
    </row>
    <row r="107" spans="1:3" ht="28.8" x14ac:dyDescent="0.3">
      <c r="A107" s="13" t="s">
        <v>1111</v>
      </c>
      <c r="B107" s="8" t="s">
        <v>693</v>
      </c>
      <c r="C107" s="8" t="s">
        <v>694</v>
      </c>
    </row>
    <row r="108" spans="1:3" ht="43.2" x14ac:dyDescent="0.3">
      <c r="A108" s="13" t="s">
        <v>1112</v>
      </c>
      <c r="B108" s="8" t="s">
        <v>695</v>
      </c>
      <c r="C108" s="8" t="s">
        <v>696</v>
      </c>
    </row>
    <row r="109" spans="1:3" x14ac:dyDescent="0.3">
      <c r="A109" s="14" t="s">
        <v>1360</v>
      </c>
      <c r="B109" s="9" t="s">
        <v>430</v>
      </c>
      <c r="C109" s="9" t="s">
        <v>431</v>
      </c>
    </row>
    <row r="110" spans="1:3" x14ac:dyDescent="0.3">
      <c r="A110" s="14" t="s">
        <v>1361</v>
      </c>
      <c r="B110" s="9" t="s">
        <v>60</v>
      </c>
      <c r="C110" s="9" t="s">
        <v>61</v>
      </c>
    </row>
    <row r="111" spans="1:3" ht="28.8" x14ac:dyDescent="0.3">
      <c r="A111" s="13" t="s">
        <v>1113</v>
      </c>
      <c r="B111" s="8" t="s">
        <v>697</v>
      </c>
      <c r="C111" s="8" t="s">
        <v>698</v>
      </c>
    </row>
    <row r="112" spans="1:3" ht="28.8" x14ac:dyDescent="0.3">
      <c r="A112" s="13" t="s">
        <v>1114</v>
      </c>
      <c r="B112" s="8" t="s">
        <v>699</v>
      </c>
      <c r="C112" s="8" t="s">
        <v>700</v>
      </c>
    </row>
    <row r="113" spans="1:3" ht="28.8" x14ac:dyDescent="0.3">
      <c r="A113" s="13" t="s">
        <v>1115</v>
      </c>
      <c r="B113" s="8" t="s">
        <v>701</v>
      </c>
      <c r="C113" s="8" t="s">
        <v>702</v>
      </c>
    </row>
    <row r="114" spans="1:3" ht="28.8" x14ac:dyDescent="0.3">
      <c r="A114" s="13" t="s">
        <v>1116</v>
      </c>
      <c r="B114" s="8" t="s">
        <v>703</v>
      </c>
      <c r="C114" s="8" t="s">
        <v>704</v>
      </c>
    </row>
    <row r="115" spans="1:3" ht="28.8" x14ac:dyDescent="0.3">
      <c r="A115" s="13" t="s">
        <v>1117</v>
      </c>
      <c r="B115" s="8" t="s">
        <v>705</v>
      </c>
      <c r="C115" s="8" t="s">
        <v>706</v>
      </c>
    </row>
    <row r="116" spans="1:3" x14ac:dyDescent="0.3">
      <c r="A116" s="14" t="s">
        <v>1362</v>
      </c>
      <c r="B116" s="9" t="s">
        <v>62</v>
      </c>
      <c r="C116" s="9" t="s">
        <v>63</v>
      </c>
    </row>
    <row r="117" spans="1:3" x14ac:dyDescent="0.3">
      <c r="A117" s="13" t="s">
        <v>1118</v>
      </c>
      <c r="B117" s="8" t="s">
        <v>707</v>
      </c>
      <c r="C117" s="8" t="s">
        <v>708</v>
      </c>
    </row>
    <row r="118" spans="1:3" x14ac:dyDescent="0.3">
      <c r="A118" s="13" t="s">
        <v>1119</v>
      </c>
      <c r="B118" s="8" t="s">
        <v>709</v>
      </c>
      <c r="C118" s="8" t="s">
        <v>710</v>
      </c>
    </row>
    <row r="119" spans="1:3" ht="28.8" x14ac:dyDescent="0.3">
      <c r="A119" s="13" t="s">
        <v>1120</v>
      </c>
      <c r="B119" s="8" t="s">
        <v>711</v>
      </c>
      <c r="C119" s="8" t="s">
        <v>712</v>
      </c>
    </row>
    <row r="120" spans="1:3" x14ac:dyDescent="0.3">
      <c r="A120" s="13" t="s">
        <v>1121</v>
      </c>
      <c r="B120" s="8" t="s">
        <v>713</v>
      </c>
      <c r="C120" s="8" t="s">
        <v>714</v>
      </c>
    </row>
    <row r="121" spans="1:3" x14ac:dyDescent="0.3">
      <c r="A121" s="13" t="s">
        <v>1122</v>
      </c>
      <c r="B121" s="8" t="s">
        <v>715</v>
      </c>
      <c r="C121" s="8" t="s">
        <v>716</v>
      </c>
    </row>
    <row r="122" spans="1:3" x14ac:dyDescent="0.3">
      <c r="A122" s="14" t="s">
        <v>1363</v>
      </c>
      <c r="B122" s="9" t="s">
        <v>432</v>
      </c>
      <c r="C122" s="9" t="s">
        <v>433</v>
      </c>
    </row>
    <row r="123" spans="1:3" ht="28.8" x14ac:dyDescent="0.3">
      <c r="A123" s="13" t="s">
        <v>1123</v>
      </c>
      <c r="B123" s="8" t="s">
        <v>717</v>
      </c>
      <c r="C123" s="8" t="s">
        <v>718</v>
      </c>
    </row>
    <row r="124" spans="1:3" x14ac:dyDescent="0.3">
      <c r="A124" s="14" t="s">
        <v>1364</v>
      </c>
      <c r="B124" s="9" t="s">
        <v>64</v>
      </c>
      <c r="C124" s="9" t="s">
        <v>65</v>
      </c>
    </row>
    <row r="125" spans="1:3" x14ac:dyDescent="0.3">
      <c r="A125" s="14" t="s">
        <v>1365</v>
      </c>
      <c r="B125" s="9" t="s">
        <v>434</v>
      </c>
      <c r="C125" s="9" t="s">
        <v>435</v>
      </c>
    </row>
    <row r="126" spans="1:3" x14ac:dyDescent="0.3">
      <c r="A126" s="13" t="s">
        <v>1124</v>
      </c>
      <c r="B126" s="8" t="s">
        <v>719</v>
      </c>
      <c r="C126" s="8" t="s">
        <v>65</v>
      </c>
    </row>
    <row r="127" spans="1:3" ht="28.8" x14ac:dyDescent="0.3">
      <c r="A127" s="14" t="s">
        <v>1366</v>
      </c>
      <c r="B127" s="9" t="s">
        <v>66</v>
      </c>
      <c r="C127" s="9" t="s">
        <v>67</v>
      </c>
    </row>
    <row r="128" spans="1:3" ht="28.8" x14ac:dyDescent="0.3">
      <c r="A128" s="14" t="s">
        <v>1367</v>
      </c>
      <c r="B128" s="9" t="s">
        <v>68</v>
      </c>
      <c r="C128" s="9" t="s">
        <v>69</v>
      </c>
    </row>
    <row r="129" spans="1:3" ht="43.2" x14ac:dyDescent="0.3">
      <c r="A129" s="14" t="s">
        <v>1368</v>
      </c>
      <c r="B129" s="9" t="s">
        <v>70</v>
      </c>
      <c r="C129" s="9" t="s">
        <v>71</v>
      </c>
    </row>
    <row r="130" spans="1:3" x14ac:dyDescent="0.3">
      <c r="A130" s="14" t="s">
        <v>1369</v>
      </c>
      <c r="B130" s="9" t="s">
        <v>72</v>
      </c>
      <c r="C130" s="9" t="s">
        <v>73</v>
      </c>
    </row>
    <row r="131" spans="1:3" x14ac:dyDescent="0.3">
      <c r="A131" s="14" t="s">
        <v>1370</v>
      </c>
      <c r="B131" s="9" t="s">
        <v>436</v>
      </c>
      <c r="C131" s="9" t="s">
        <v>437</v>
      </c>
    </row>
    <row r="132" spans="1:3" x14ac:dyDescent="0.3">
      <c r="A132" s="14" t="s">
        <v>1371</v>
      </c>
      <c r="B132" s="9" t="s">
        <v>74</v>
      </c>
      <c r="C132" s="9" t="s">
        <v>75</v>
      </c>
    </row>
    <row r="133" spans="1:3" x14ac:dyDescent="0.3">
      <c r="A133" s="14" t="s">
        <v>1372</v>
      </c>
      <c r="B133" s="9" t="s">
        <v>438</v>
      </c>
      <c r="C133" s="9" t="s">
        <v>439</v>
      </c>
    </row>
    <row r="134" spans="1:3" x14ac:dyDescent="0.3">
      <c r="A134" s="14" t="s">
        <v>1373</v>
      </c>
      <c r="B134" s="9" t="s">
        <v>76</v>
      </c>
      <c r="C134" s="9" t="s">
        <v>77</v>
      </c>
    </row>
    <row r="135" spans="1:3" x14ac:dyDescent="0.3">
      <c r="A135" s="14" t="s">
        <v>1374</v>
      </c>
      <c r="B135" s="9" t="s">
        <v>78</v>
      </c>
      <c r="C135" s="9" t="s">
        <v>79</v>
      </c>
    </row>
    <row r="136" spans="1:3" x14ac:dyDescent="0.3">
      <c r="A136" s="14" t="s">
        <v>1613</v>
      </c>
      <c r="B136" s="9" t="s">
        <v>1057</v>
      </c>
      <c r="C136" s="10" t="s">
        <v>1058</v>
      </c>
    </row>
    <row r="137" spans="1:3" x14ac:dyDescent="0.3">
      <c r="A137" s="14" t="s">
        <v>1375</v>
      </c>
      <c r="B137" s="9" t="s">
        <v>80</v>
      </c>
      <c r="C137" s="9" t="s">
        <v>81</v>
      </c>
    </row>
    <row r="138" spans="1:3" x14ac:dyDescent="0.3">
      <c r="A138" s="13" t="s">
        <v>1125</v>
      </c>
      <c r="B138" s="8" t="s">
        <v>720</v>
      </c>
      <c r="C138" s="8" t="s">
        <v>721</v>
      </c>
    </row>
    <row r="139" spans="1:3" x14ac:dyDescent="0.3">
      <c r="A139" s="13" t="s">
        <v>1126</v>
      </c>
      <c r="B139" s="8" t="s">
        <v>722</v>
      </c>
      <c r="C139" s="8" t="s">
        <v>723</v>
      </c>
    </row>
    <row r="140" spans="1:3" x14ac:dyDescent="0.3">
      <c r="A140" s="13" t="s">
        <v>1127</v>
      </c>
      <c r="B140" s="8" t="s">
        <v>724</v>
      </c>
      <c r="C140" s="8" t="s">
        <v>725</v>
      </c>
    </row>
    <row r="141" spans="1:3" x14ac:dyDescent="0.3">
      <c r="A141" s="13" t="s">
        <v>1128</v>
      </c>
      <c r="B141" s="8" t="s">
        <v>726</v>
      </c>
      <c r="C141" s="8" t="s">
        <v>727</v>
      </c>
    </row>
    <row r="142" spans="1:3" x14ac:dyDescent="0.3">
      <c r="A142" s="13" t="s">
        <v>1129</v>
      </c>
      <c r="B142" s="8" t="s">
        <v>728</v>
      </c>
      <c r="C142" s="8" t="s">
        <v>729</v>
      </c>
    </row>
    <row r="143" spans="1:3" x14ac:dyDescent="0.3">
      <c r="A143" s="13" t="s">
        <v>1130</v>
      </c>
      <c r="B143" s="8" t="s">
        <v>730</v>
      </c>
      <c r="C143" s="8" t="s">
        <v>731</v>
      </c>
    </row>
    <row r="144" spans="1:3" x14ac:dyDescent="0.3">
      <c r="A144" s="13" t="s">
        <v>1131</v>
      </c>
      <c r="B144" s="8" t="s">
        <v>732</v>
      </c>
      <c r="C144" s="8" t="s">
        <v>733</v>
      </c>
    </row>
    <row r="145" spans="1:3" x14ac:dyDescent="0.3">
      <c r="A145" s="13" t="s">
        <v>1132</v>
      </c>
      <c r="B145" s="8" t="s">
        <v>734</v>
      </c>
      <c r="C145" s="8" t="s">
        <v>735</v>
      </c>
    </row>
    <row r="146" spans="1:3" x14ac:dyDescent="0.3">
      <c r="A146" s="13" t="s">
        <v>1133</v>
      </c>
      <c r="B146" s="8" t="s">
        <v>736</v>
      </c>
      <c r="C146" s="8" t="s">
        <v>737</v>
      </c>
    </row>
    <row r="147" spans="1:3" ht="57.6" x14ac:dyDescent="0.3">
      <c r="A147" s="14" t="s">
        <v>1376</v>
      </c>
      <c r="B147" s="9" t="s">
        <v>82</v>
      </c>
      <c r="C147" s="9" t="s">
        <v>83</v>
      </c>
    </row>
    <row r="148" spans="1:3" x14ac:dyDescent="0.3">
      <c r="A148" s="14" t="s">
        <v>1377</v>
      </c>
      <c r="B148" s="9" t="s">
        <v>440</v>
      </c>
      <c r="C148" s="9" t="s">
        <v>441</v>
      </c>
    </row>
    <row r="149" spans="1:3" x14ac:dyDescent="0.3">
      <c r="A149" s="14" t="s">
        <v>1378</v>
      </c>
      <c r="B149" s="9" t="s">
        <v>442</v>
      </c>
      <c r="C149" s="9" t="s">
        <v>443</v>
      </c>
    </row>
    <row r="150" spans="1:3" x14ac:dyDescent="0.3">
      <c r="A150" s="14" t="s">
        <v>1379</v>
      </c>
      <c r="B150" s="9" t="s">
        <v>84</v>
      </c>
      <c r="C150" s="9" t="s">
        <v>85</v>
      </c>
    </row>
    <row r="151" spans="1:3" x14ac:dyDescent="0.3">
      <c r="A151" s="13" t="s">
        <v>1134</v>
      </c>
      <c r="B151" s="8" t="s">
        <v>738</v>
      </c>
      <c r="C151" s="8" t="s">
        <v>739</v>
      </c>
    </row>
    <row r="152" spans="1:3" x14ac:dyDescent="0.3">
      <c r="A152" s="13" t="s">
        <v>1135</v>
      </c>
      <c r="B152" s="8" t="s">
        <v>740</v>
      </c>
      <c r="C152" s="8" t="s">
        <v>741</v>
      </c>
    </row>
    <row r="153" spans="1:3" x14ac:dyDescent="0.3">
      <c r="A153" s="13" t="s">
        <v>1136</v>
      </c>
      <c r="B153" s="8" t="s">
        <v>742</v>
      </c>
      <c r="C153" s="8" t="s">
        <v>743</v>
      </c>
    </row>
    <row r="154" spans="1:3" x14ac:dyDescent="0.3">
      <c r="A154" s="13" t="s">
        <v>1137</v>
      </c>
      <c r="B154" s="8" t="s">
        <v>744</v>
      </c>
      <c r="C154" s="8" t="s">
        <v>745</v>
      </c>
    </row>
    <row r="155" spans="1:3" x14ac:dyDescent="0.3">
      <c r="A155" s="14" t="s">
        <v>1380</v>
      </c>
      <c r="B155" s="9" t="s">
        <v>86</v>
      </c>
      <c r="C155" s="9" t="s">
        <v>87</v>
      </c>
    </row>
    <row r="156" spans="1:3" x14ac:dyDescent="0.3">
      <c r="A156" s="14" t="s">
        <v>1381</v>
      </c>
      <c r="B156" s="9" t="s">
        <v>444</v>
      </c>
      <c r="C156" s="9" t="s">
        <v>445</v>
      </c>
    </row>
    <row r="157" spans="1:3" x14ac:dyDescent="0.3">
      <c r="A157" s="14" t="s">
        <v>1382</v>
      </c>
      <c r="B157" s="9" t="s">
        <v>88</v>
      </c>
      <c r="C157" s="9" t="s">
        <v>89</v>
      </c>
    </row>
    <row r="158" spans="1:3" x14ac:dyDescent="0.3">
      <c r="A158" s="14" t="s">
        <v>1383</v>
      </c>
      <c r="B158" s="9" t="s">
        <v>446</v>
      </c>
      <c r="C158" s="9" t="s">
        <v>447</v>
      </c>
    </row>
    <row r="159" spans="1:3" x14ac:dyDescent="0.3">
      <c r="A159" s="14" t="s">
        <v>1384</v>
      </c>
      <c r="B159" s="9" t="s">
        <v>448</v>
      </c>
      <c r="C159" s="9" t="s">
        <v>449</v>
      </c>
    </row>
    <row r="160" spans="1:3" x14ac:dyDescent="0.3">
      <c r="A160" s="14" t="s">
        <v>1385</v>
      </c>
      <c r="B160" s="9" t="s">
        <v>450</v>
      </c>
      <c r="C160" s="9" t="s">
        <v>451</v>
      </c>
    </row>
    <row r="161" spans="1:3" x14ac:dyDescent="0.3">
      <c r="A161" s="13" t="s">
        <v>1138</v>
      </c>
      <c r="B161" s="8" t="s">
        <v>746</v>
      </c>
      <c r="C161" s="8" t="s">
        <v>747</v>
      </c>
    </row>
    <row r="162" spans="1:3" x14ac:dyDescent="0.3">
      <c r="A162" s="14" t="s">
        <v>1386</v>
      </c>
      <c r="B162" s="9" t="s">
        <v>90</v>
      </c>
      <c r="C162" s="9" t="s">
        <v>91</v>
      </c>
    </row>
    <row r="163" spans="1:3" x14ac:dyDescent="0.3">
      <c r="A163" s="14" t="s">
        <v>1387</v>
      </c>
      <c r="B163" s="9" t="s">
        <v>92</v>
      </c>
      <c r="C163" s="9" t="s">
        <v>93</v>
      </c>
    </row>
    <row r="164" spans="1:3" x14ac:dyDescent="0.3">
      <c r="A164" s="13" t="s">
        <v>1139</v>
      </c>
      <c r="B164" s="8" t="s">
        <v>748</v>
      </c>
      <c r="C164" s="8" t="s">
        <v>749</v>
      </c>
    </row>
    <row r="165" spans="1:3" x14ac:dyDescent="0.3">
      <c r="A165" s="13" t="s">
        <v>1140</v>
      </c>
      <c r="B165" s="8" t="s">
        <v>750</v>
      </c>
      <c r="C165" s="8" t="s">
        <v>751</v>
      </c>
    </row>
    <row r="166" spans="1:3" x14ac:dyDescent="0.3">
      <c r="A166" s="13" t="s">
        <v>1141</v>
      </c>
      <c r="B166" s="8" t="s">
        <v>752</v>
      </c>
      <c r="C166" s="8" t="s">
        <v>753</v>
      </c>
    </row>
    <row r="167" spans="1:3" x14ac:dyDescent="0.3">
      <c r="A167" s="13" t="s">
        <v>1142</v>
      </c>
      <c r="B167" s="8" t="s">
        <v>754</v>
      </c>
      <c r="C167" s="8" t="s">
        <v>755</v>
      </c>
    </row>
    <row r="168" spans="1:3" x14ac:dyDescent="0.3">
      <c r="A168" s="14" t="s">
        <v>1388</v>
      </c>
      <c r="B168" s="9" t="s">
        <v>94</v>
      </c>
      <c r="C168" s="9" t="s">
        <v>95</v>
      </c>
    </row>
    <row r="169" spans="1:3" x14ac:dyDescent="0.3">
      <c r="A169" s="14" t="s">
        <v>1389</v>
      </c>
      <c r="B169" s="9" t="s">
        <v>96</v>
      </c>
      <c r="C169" s="9" t="s">
        <v>97</v>
      </c>
    </row>
    <row r="170" spans="1:3" x14ac:dyDescent="0.3">
      <c r="A170" s="13" t="s">
        <v>1143</v>
      </c>
      <c r="B170" s="8" t="s">
        <v>756</v>
      </c>
      <c r="C170" s="8" t="s">
        <v>757</v>
      </c>
    </row>
    <row r="171" spans="1:3" x14ac:dyDescent="0.3">
      <c r="A171" s="13" t="s">
        <v>1144</v>
      </c>
      <c r="B171" s="8" t="s">
        <v>758</v>
      </c>
      <c r="C171" s="8" t="s">
        <v>759</v>
      </c>
    </row>
    <row r="172" spans="1:3" x14ac:dyDescent="0.3">
      <c r="A172" s="14" t="s">
        <v>1390</v>
      </c>
      <c r="B172" s="9" t="s">
        <v>98</v>
      </c>
      <c r="C172" s="9" t="s">
        <v>99</v>
      </c>
    </row>
    <row r="173" spans="1:3" ht="28.8" x14ac:dyDescent="0.3">
      <c r="A173" s="13" t="s">
        <v>1145</v>
      </c>
      <c r="B173" s="8" t="s">
        <v>760</v>
      </c>
      <c r="C173" s="8" t="s">
        <v>761</v>
      </c>
    </row>
    <row r="174" spans="1:3" x14ac:dyDescent="0.3">
      <c r="A174" s="13" t="s">
        <v>1146</v>
      </c>
      <c r="B174" s="8" t="s">
        <v>762</v>
      </c>
      <c r="C174" s="8" t="s">
        <v>763</v>
      </c>
    </row>
    <row r="175" spans="1:3" x14ac:dyDescent="0.3">
      <c r="A175" s="14" t="s">
        <v>1391</v>
      </c>
      <c r="B175" s="9" t="s">
        <v>100</v>
      </c>
      <c r="C175" s="9" t="s">
        <v>101</v>
      </c>
    </row>
    <row r="176" spans="1:3" x14ac:dyDescent="0.3">
      <c r="A176" s="14" t="s">
        <v>1392</v>
      </c>
      <c r="B176" s="9" t="s">
        <v>102</v>
      </c>
      <c r="C176" s="9" t="s">
        <v>103</v>
      </c>
    </row>
    <row r="177" spans="1:3" x14ac:dyDescent="0.3">
      <c r="A177" s="13" t="s">
        <v>1147</v>
      </c>
      <c r="B177" s="8" t="s">
        <v>764</v>
      </c>
      <c r="C177" s="8" t="s">
        <v>765</v>
      </c>
    </row>
    <row r="178" spans="1:3" x14ac:dyDescent="0.3">
      <c r="A178" s="14" t="s">
        <v>1393</v>
      </c>
      <c r="B178" s="9" t="s">
        <v>452</v>
      </c>
      <c r="C178" s="9" t="s">
        <v>453</v>
      </c>
    </row>
    <row r="179" spans="1:3" x14ac:dyDescent="0.3">
      <c r="A179" s="13" t="s">
        <v>1148</v>
      </c>
      <c r="B179" s="8" t="s">
        <v>766</v>
      </c>
      <c r="C179" s="8" t="s">
        <v>767</v>
      </c>
    </row>
    <row r="180" spans="1:3" x14ac:dyDescent="0.3">
      <c r="A180" s="13" t="s">
        <v>1149</v>
      </c>
      <c r="B180" s="8" t="s">
        <v>768</v>
      </c>
      <c r="C180" s="8" t="s">
        <v>769</v>
      </c>
    </row>
    <row r="181" spans="1:3" x14ac:dyDescent="0.3">
      <c r="A181" s="13" t="s">
        <v>1150</v>
      </c>
      <c r="B181" s="8" t="s">
        <v>770</v>
      </c>
      <c r="C181" s="8" t="s">
        <v>771</v>
      </c>
    </row>
    <row r="182" spans="1:3" x14ac:dyDescent="0.3">
      <c r="A182" s="14" t="s">
        <v>1394</v>
      </c>
      <c r="B182" s="9" t="s">
        <v>104</v>
      </c>
      <c r="C182" s="9" t="s">
        <v>105</v>
      </c>
    </row>
    <row r="183" spans="1:3" x14ac:dyDescent="0.3">
      <c r="A183" s="14" t="s">
        <v>1395</v>
      </c>
      <c r="B183" s="9" t="s">
        <v>454</v>
      </c>
      <c r="C183" s="9" t="s">
        <v>455</v>
      </c>
    </row>
    <row r="184" spans="1:3" ht="28.8" x14ac:dyDescent="0.3">
      <c r="A184" s="14" t="s">
        <v>1396</v>
      </c>
      <c r="B184" s="9" t="s">
        <v>456</v>
      </c>
      <c r="C184" s="9" t="s">
        <v>457</v>
      </c>
    </row>
    <row r="185" spans="1:3" x14ac:dyDescent="0.3">
      <c r="A185" s="14" t="s">
        <v>1397</v>
      </c>
      <c r="B185" s="9" t="s">
        <v>458</v>
      </c>
      <c r="C185" s="9" t="s">
        <v>459</v>
      </c>
    </row>
    <row r="186" spans="1:3" x14ac:dyDescent="0.3">
      <c r="A186" s="14" t="s">
        <v>1398</v>
      </c>
      <c r="B186" s="9" t="s">
        <v>460</v>
      </c>
      <c r="C186" s="9" t="s">
        <v>461</v>
      </c>
    </row>
    <row r="187" spans="1:3" x14ac:dyDescent="0.3">
      <c r="A187" s="14" t="s">
        <v>1399</v>
      </c>
      <c r="B187" s="9" t="s">
        <v>106</v>
      </c>
      <c r="C187" s="9" t="s">
        <v>107</v>
      </c>
    </row>
    <row r="188" spans="1:3" x14ac:dyDescent="0.3">
      <c r="A188" s="13" t="s">
        <v>1151</v>
      </c>
      <c r="B188" s="8" t="s">
        <v>772</v>
      </c>
      <c r="C188" s="8" t="s">
        <v>773</v>
      </c>
    </row>
    <row r="189" spans="1:3" x14ac:dyDescent="0.3">
      <c r="A189" s="13" t="s">
        <v>1152</v>
      </c>
      <c r="B189" s="8" t="s">
        <v>774</v>
      </c>
      <c r="C189" s="8" t="s">
        <v>775</v>
      </c>
    </row>
    <row r="190" spans="1:3" x14ac:dyDescent="0.3">
      <c r="A190" s="14" t="s">
        <v>1400</v>
      </c>
      <c r="B190" s="9" t="s">
        <v>108</v>
      </c>
      <c r="C190" s="9" t="s">
        <v>109</v>
      </c>
    </row>
    <row r="191" spans="1:3" x14ac:dyDescent="0.3">
      <c r="A191" s="13" t="s">
        <v>1153</v>
      </c>
      <c r="B191" s="8" t="s">
        <v>776</v>
      </c>
      <c r="C191" s="8" t="s">
        <v>777</v>
      </c>
    </row>
    <row r="192" spans="1:3" ht="28.8" x14ac:dyDescent="0.3">
      <c r="A192" s="13" t="s">
        <v>1154</v>
      </c>
      <c r="B192" s="8" t="s">
        <v>778</v>
      </c>
      <c r="C192" s="8" t="s">
        <v>779</v>
      </c>
    </row>
    <row r="193" spans="1:3" x14ac:dyDescent="0.3">
      <c r="A193" s="13" t="s">
        <v>1155</v>
      </c>
      <c r="B193" s="8" t="s">
        <v>720</v>
      </c>
      <c r="C193" s="8" t="s">
        <v>721</v>
      </c>
    </row>
    <row r="194" spans="1:3" x14ac:dyDescent="0.3">
      <c r="A194" s="13" t="s">
        <v>1156</v>
      </c>
      <c r="B194" s="8" t="s">
        <v>780</v>
      </c>
      <c r="C194" s="8" t="s">
        <v>781</v>
      </c>
    </row>
    <row r="195" spans="1:3" ht="28.8" x14ac:dyDescent="0.3">
      <c r="A195" s="13" t="s">
        <v>1157</v>
      </c>
      <c r="B195" s="8" t="s">
        <v>782</v>
      </c>
      <c r="C195" s="8" t="s">
        <v>783</v>
      </c>
    </row>
    <row r="196" spans="1:3" x14ac:dyDescent="0.3">
      <c r="A196" s="13" t="s">
        <v>1158</v>
      </c>
      <c r="B196" s="8" t="s">
        <v>784</v>
      </c>
      <c r="C196" s="8" t="s">
        <v>785</v>
      </c>
    </row>
    <row r="197" spans="1:3" x14ac:dyDescent="0.3">
      <c r="A197" s="13" t="s">
        <v>1159</v>
      </c>
      <c r="B197" s="8" t="s">
        <v>786</v>
      </c>
      <c r="C197" s="8" t="s">
        <v>787</v>
      </c>
    </row>
    <row r="198" spans="1:3" x14ac:dyDescent="0.3">
      <c r="A198" s="14" t="s">
        <v>1401</v>
      </c>
      <c r="B198" s="9" t="s">
        <v>462</v>
      </c>
      <c r="C198" s="9" t="s">
        <v>463</v>
      </c>
    </row>
    <row r="199" spans="1:3" x14ac:dyDescent="0.3">
      <c r="A199" s="14" t="s">
        <v>1402</v>
      </c>
      <c r="B199" s="9" t="s">
        <v>110</v>
      </c>
      <c r="C199" s="9" t="s">
        <v>111</v>
      </c>
    </row>
    <row r="200" spans="1:3" x14ac:dyDescent="0.3">
      <c r="A200" s="14" t="s">
        <v>1403</v>
      </c>
      <c r="B200" s="9" t="s">
        <v>112</v>
      </c>
      <c r="C200" s="9" t="s">
        <v>113</v>
      </c>
    </row>
    <row r="201" spans="1:3" x14ac:dyDescent="0.3">
      <c r="A201" s="14" t="s">
        <v>1404</v>
      </c>
      <c r="B201" s="9" t="s">
        <v>114</v>
      </c>
      <c r="C201" s="9" t="s">
        <v>115</v>
      </c>
    </row>
    <row r="202" spans="1:3" x14ac:dyDescent="0.3">
      <c r="A202" s="14" t="s">
        <v>1405</v>
      </c>
      <c r="B202" s="9" t="s">
        <v>464</v>
      </c>
      <c r="C202" s="9" t="s">
        <v>465</v>
      </c>
    </row>
    <row r="203" spans="1:3" x14ac:dyDescent="0.3">
      <c r="A203" s="14" t="s">
        <v>1406</v>
      </c>
      <c r="B203" s="9" t="s">
        <v>466</v>
      </c>
      <c r="C203" s="9" t="s">
        <v>467</v>
      </c>
    </row>
    <row r="204" spans="1:3" x14ac:dyDescent="0.3">
      <c r="A204" s="14" t="s">
        <v>1407</v>
      </c>
      <c r="B204" s="9" t="s">
        <v>116</v>
      </c>
      <c r="C204" s="9" t="s">
        <v>117</v>
      </c>
    </row>
    <row r="205" spans="1:3" x14ac:dyDescent="0.3">
      <c r="A205" s="14" t="s">
        <v>1408</v>
      </c>
      <c r="B205" s="9" t="s">
        <v>468</v>
      </c>
      <c r="C205" s="9" t="s">
        <v>469</v>
      </c>
    </row>
    <row r="206" spans="1:3" x14ac:dyDescent="0.3">
      <c r="A206" s="14" t="s">
        <v>1409</v>
      </c>
      <c r="B206" s="9" t="s">
        <v>118</v>
      </c>
      <c r="C206" s="9" t="s">
        <v>119</v>
      </c>
    </row>
    <row r="207" spans="1:3" ht="28.8" x14ac:dyDescent="0.3">
      <c r="A207" s="14" t="s">
        <v>1410</v>
      </c>
      <c r="B207" s="9" t="s">
        <v>120</v>
      </c>
      <c r="C207" s="9" t="s">
        <v>121</v>
      </c>
    </row>
    <row r="208" spans="1:3" x14ac:dyDescent="0.3">
      <c r="A208" s="13" t="s">
        <v>1160</v>
      </c>
      <c r="B208" s="8" t="s">
        <v>722</v>
      </c>
      <c r="C208" s="8" t="s">
        <v>723</v>
      </c>
    </row>
    <row r="209" spans="1:3" x14ac:dyDescent="0.3">
      <c r="A209" s="13" t="s">
        <v>1161</v>
      </c>
      <c r="B209" s="8" t="s">
        <v>724</v>
      </c>
      <c r="C209" s="8" t="s">
        <v>725</v>
      </c>
    </row>
    <row r="210" spans="1:3" ht="43.2" x14ac:dyDescent="0.3">
      <c r="A210" s="14" t="s">
        <v>1411</v>
      </c>
      <c r="B210" s="9" t="s">
        <v>122</v>
      </c>
      <c r="C210" s="9" t="s">
        <v>123</v>
      </c>
    </row>
    <row r="211" spans="1:3" x14ac:dyDescent="0.3">
      <c r="A211" s="13" t="s">
        <v>1162</v>
      </c>
      <c r="B211" s="8" t="s">
        <v>788</v>
      </c>
      <c r="C211" s="8" t="s">
        <v>789</v>
      </c>
    </row>
    <row r="212" spans="1:3" x14ac:dyDescent="0.3">
      <c r="A212" s="13" t="s">
        <v>1163</v>
      </c>
      <c r="B212" s="8" t="s">
        <v>790</v>
      </c>
      <c r="C212" s="8" t="s">
        <v>791</v>
      </c>
    </row>
    <row r="213" spans="1:3" x14ac:dyDescent="0.3">
      <c r="A213" s="13" t="s">
        <v>1164</v>
      </c>
      <c r="B213" s="8" t="s">
        <v>792</v>
      </c>
      <c r="C213" s="8" t="s">
        <v>793</v>
      </c>
    </row>
    <row r="214" spans="1:3" x14ac:dyDescent="0.3">
      <c r="A214" s="15" t="s">
        <v>1412</v>
      </c>
      <c r="B214" s="11" t="s">
        <v>470</v>
      </c>
      <c r="C214" s="11" t="s">
        <v>471</v>
      </c>
    </row>
    <row r="215" spans="1:3" x14ac:dyDescent="0.3">
      <c r="A215" s="16" t="s">
        <v>1413</v>
      </c>
      <c r="B215" s="10" t="s">
        <v>472</v>
      </c>
      <c r="C215" s="10" t="s">
        <v>473</v>
      </c>
    </row>
    <row r="216" spans="1:3" x14ac:dyDescent="0.3">
      <c r="A216" s="13" t="s">
        <v>1165</v>
      </c>
      <c r="B216" s="8" t="s">
        <v>794</v>
      </c>
      <c r="C216" s="8" t="s">
        <v>794</v>
      </c>
    </row>
    <row r="217" spans="1:3" x14ac:dyDescent="0.3">
      <c r="A217" s="13" t="s">
        <v>1166</v>
      </c>
      <c r="B217" s="8" t="s">
        <v>795</v>
      </c>
      <c r="C217" s="8" t="s">
        <v>796</v>
      </c>
    </row>
    <row r="218" spans="1:3" x14ac:dyDescent="0.3">
      <c r="A218" s="13" t="s">
        <v>1167</v>
      </c>
      <c r="B218" s="8" t="s">
        <v>797</v>
      </c>
      <c r="C218" s="8" t="s">
        <v>798</v>
      </c>
    </row>
    <row r="219" spans="1:3" x14ac:dyDescent="0.3">
      <c r="A219" s="16" t="s">
        <v>1414</v>
      </c>
      <c r="B219" s="10" t="s">
        <v>124</v>
      </c>
      <c r="C219" s="10" t="s">
        <v>125</v>
      </c>
    </row>
    <row r="220" spans="1:3" x14ac:dyDescent="0.3">
      <c r="A220" s="13" t="s">
        <v>1168</v>
      </c>
      <c r="B220" s="8" t="s">
        <v>799</v>
      </c>
      <c r="C220" s="8" t="s">
        <v>800</v>
      </c>
    </row>
    <row r="221" spans="1:3" x14ac:dyDescent="0.3">
      <c r="A221" s="13" t="s">
        <v>1169</v>
      </c>
      <c r="B221" s="8" t="s">
        <v>801</v>
      </c>
      <c r="C221" s="8" t="s">
        <v>802</v>
      </c>
    </row>
    <row r="222" spans="1:3" x14ac:dyDescent="0.3">
      <c r="A222" s="13" t="s">
        <v>1170</v>
      </c>
      <c r="B222" s="8" t="s">
        <v>803</v>
      </c>
      <c r="C222" s="8" t="s">
        <v>804</v>
      </c>
    </row>
    <row r="223" spans="1:3" x14ac:dyDescent="0.3">
      <c r="A223" s="13" t="s">
        <v>1171</v>
      </c>
      <c r="B223" s="8" t="s">
        <v>805</v>
      </c>
      <c r="C223" s="8" t="s">
        <v>806</v>
      </c>
    </row>
    <row r="224" spans="1:3" x14ac:dyDescent="0.3">
      <c r="A224" s="13" t="s">
        <v>1172</v>
      </c>
      <c r="B224" s="8" t="s">
        <v>807</v>
      </c>
      <c r="C224" s="8" t="s">
        <v>808</v>
      </c>
    </row>
    <row r="225" spans="1:3" x14ac:dyDescent="0.3">
      <c r="A225" s="13" t="s">
        <v>1173</v>
      </c>
      <c r="B225" s="8" t="s">
        <v>809</v>
      </c>
      <c r="C225" s="8" t="s">
        <v>810</v>
      </c>
    </row>
    <row r="226" spans="1:3" x14ac:dyDescent="0.3">
      <c r="A226" s="13" t="s">
        <v>1174</v>
      </c>
      <c r="B226" s="8" t="s">
        <v>811</v>
      </c>
      <c r="C226" s="8" t="s">
        <v>812</v>
      </c>
    </row>
    <row r="227" spans="1:3" x14ac:dyDescent="0.3">
      <c r="A227" s="16" t="s">
        <v>1415</v>
      </c>
      <c r="B227" s="10" t="s">
        <v>126</v>
      </c>
      <c r="C227" s="10" t="s">
        <v>127</v>
      </c>
    </row>
    <row r="228" spans="1:3" x14ac:dyDescent="0.3">
      <c r="A228" s="16" t="s">
        <v>1416</v>
      </c>
      <c r="B228" s="10" t="s">
        <v>128</v>
      </c>
      <c r="C228" s="10" t="s">
        <v>129</v>
      </c>
    </row>
    <row r="229" spans="1:3" x14ac:dyDescent="0.3">
      <c r="A229" s="16" t="s">
        <v>1417</v>
      </c>
      <c r="B229" s="10" t="s">
        <v>130</v>
      </c>
      <c r="C229" s="10" t="s">
        <v>131</v>
      </c>
    </row>
    <row r="230" spans="1:3" x14ac:dyDescent="0.3">
      <c r="A230" s="13" t="s">
        <v>1175</v>
      </c>
      <c r="B230" s="8" t="s">
        <v>813</v>
      </c>
      <c r="C230" s="8" t="s">
        <v>814</v>
      </c>
    </row>
    <row r="231" spans="1:3" x14ac:dyDescent="0.3">
      <c r="A231" s="13" t="s">
        <v>1176</v>
      </c>
      <c r="B231" s="8" t="s">
        <v>815</v>
      </c>
      <c r="C231" s="8" t="s">
        <v>816</v>
      </c>
    </row>
    <row r="232" spans="1:3" x14ac:dyDescent="0.3">
      <c r="A232" s="16" t="s">
        <v>1418</v>
      </c>
      <c r="B232" s="10" t="s">
        <v>132</v>
      </c>
      <c r="C232" s="10" t="s">
        <v>133</v>
      </c>
    </row>
    <row r="233" spans="1:3" ht="28.8" x14ac:dyDescent="0.3">
      <c r="A233" s="16" t="s">
        <v>1419</v>
      </c>
      <c r="B233" s="10" t="s">
        <v>474</v>
      </c>
      <c r="C233" s="10" t="s">
        <v>475</v>
      </c>
    </row>
    <row r="234" spans="1:3" x14ac:dyDescent="0.3">
      <c r="A234" s="16" t="s">
        <v>1420</v>
      </c>
      <c r="B234" s="10" t="s">
        <v>134</v>
      </c>
      <c r="C234" s="10" t="s">
        <v>135</v>
      </c>
    </row>
    <row r="235" spans="1:3" s="2" customFormat="1" ht="28.8" x14ac:dyDescent="0.3">
      <c r="A235" s="16" t="s">
        <v>1421</v>
      </c>
      <c r="B235" s="10" t="s">
        <v>476</v>
      </c>
      <c r="C235" s="10" t="s">
        <v>477</v>
      </c>
    </row>
    <row r="236" spans="1:3" s="2" customFormat="1" x14ac:dyDescent="0.3">
      <c r="A236" s="16" t="s">
        <v>1422</v>
      </c>
      <c r="B236" s="10" t="s">
        <v>136</v>
      </c>
      <c r="C236" s="10" t="s">
        <v>137</v>
      </c>
    </row>
    <row r="237" spans="1:3" s="2" customFormat="1" x14ac:dyDescent="0.3">
      <c r="A237" s="13" t="s">
        <v>1177</v>
      </c>
      <c r="B237" s="8" t="s">
        <v>817</v>
      </c>
      <c r="C237" s="8" t="s">
        <v>818</v>
      </c>
    </row>
    <row r="238" spans="1:3" s="2" customFormat="1" ht="28.8" x14ac:dyDescent="0.3">
      <c r="A238" s="13" t="s">
        <v>1178</v>
      </c>
      <c r="B238" s="8" t="s">
        <v>819</v>
      </c>
      <c r="C238" s="8" t="s">
        <v>820</v>
      </c>
    </row>
    <row r="239" spans="1:3" s="2" customFormat="1" x14ac:dyDescent="0.3">
      <c r="A239" s="16" t="s">
        <v>1423</v>
      </c>
      <c r="B239" s="10" t="s">
        <v>138</v>
      </c>
      <c r="C239" s="10" t="s">
        <v>139</v>
      </c>
    </row>
    <row r="240" spans="1:3" s="2" customFormat="1" ht="28.8" x14ac:dyDescent="0.3">
      <c r="A240" s="16" t="s">
        <v>1424</v>
      </c>
      <c r="B240" s="10" t="s">
        <v>140</v>
      </c>
      <c r="C240" s="10" t="s">
        <v>141</v>
      </c>
    </row>
    <row r="241" spans="1:3" s="2" customFormat="1" ht="28.8" x14ac:dyDescent="0.3">
      <c r="A241" s="16" t="s">
        <v>1425</v>
      </c>
      <c r="B241" s="10" t="s">
        <v>142</v>
      </c>
      <c r="C241" s="10" t="s">
        <v>143</v>
      </c>
    </row>
    <row r="242" spans="1:3" s="2" customFormat="1" x14ac:dyDescent="0.3">
      <c r="A242" s="16" t="s">
        <v>1426</v>
      </c>
      <c r="B242" s="10" t="s">
        <v>144</v>
      </c>
      <c r="C242" s="10" t="s">
        <v>145</v>
      </c>
    </row>
    <row r="243" spans="1:3" s="2" customFormat="1" x14ac:dyDescent="0.3">
      <c r="A243" s="13" t="s">
        <v>1179</v>
      </c>
      <c r="B243" s="8" t="s">
        <v>821</v>
      </c>
      <c r="C243" s="8" t="s">
        <v>822</v>
      </c>
    </row>
    <row r="244" spans="1:3" s="2" customFormat="1" ht="28.8" x14ac:dyDescent="0.3">
      <c r="A244" s="14" t="s">
        <v>1427</v>
      </c>
      <c r="B244" s="9" t="s">
        <v>478</v>
      </c>
      <c r="C244" s="9" t="s">
        <v>479</v>
      </c>
    </row>
    <row r="245" spans="1:3" s="3" customFormat="1" x14ac:dyDescent="0.3">
      <c r="A245" s="13" t="s">
        <v>1180</v>
      </c>
      <c r="B245" s="8" t="s">
        <v>823</v>
      </c>
      <c r="C245" s="8" t="s">
        <v>824</v>
      </c>
    </row>
    <row r="246" spans="1:3" s="3" customFormat="1" x14ac:dyDescent="0.3">
      <c r="A246" s="13" t="s">
        <v>1181</v>
      </c>
      <c r="B246" s="8" t="s">
        <v>825</v>
      </c>
      <c r="C246" s="8" t="s">
        <v>826</v>
      </c>
    </row>
    <row r="247" spans="1:3" s="3" customFormat="1" x14ac:dyDescent="0.3">
      <c r="A247" s="13" t="s">
        <v>1182</v>
      </c>
      <c r="B247" s="8" t="s">
        <v>827</v>
      </c>
      <c r="C247" s="8" t="s">
        <v>828</v>
      </c>
    </row>
    <row r="248" spans="1:3" s="3" customFormat="1" x14ac:dyDescent="0.3">
      <c r="A248" s="14" t="s">
        <v>1428</v>
      </c>
      <c r="B248" s="9" t="s">
        <v>146</v>
      </c>
      <c r="C248" s="9" t="s">
        <v>147</v>
      </c>
    </row>
    <row r="249" spans="1:3" s="3" customFormat="1" ht="28.8" x14ac:dyDescent="0.3">
      <c r="A249" s="14" t="s">
        <v>1429</v>
      </c>
      <c r="B249" s="9" t="s">
        <v>148</v>
      </c>
      <c r="C249" s="9" t="s">
        <v>149</v>
      </c>
    </row>
    <row r="250" spans="1:3" s="3" customFormat="1" ht="28.8" x14ac:dyDescent="0.3">
      <c r="A250" s="13" t="s">
        <v>1183</v>
      </c>
      <c r="B250" s="8" t="s">
        <v>829</v>
      </c>
      <c r="C250" s="8" t="s">
        <v>830</v>
      </c>
    </row>
    <row r="251" spans="1:3" s="3" customFormat="1" ht="28.8" x14ac:dyDescent="0.3">
      <c r="A251" s="13" t="s">
        <v>1184</v>
      </c>
      <c r="B251" s="8" t="s">
        <v>831</v>
      </c>
      <c r="C251" s="8" t="s">
        <v>832</v>
      </c>
    </row>
    <row r="252" spans="1:3" s="3" customFormat="1" ht="28.8" x14ac:dyDescent="0.3">
      <c r="A252" s="14" t="s">
        <v>1430</v>
      </c>
      <c r="B252" s="9" t="s">
        <v>150</v>
      </c>
      <c r="C252" s="9" t="s">
        <v>151</v>
      </c>
    </row>
    <row r="253" spans="1:3" s="3" customFormat="1" ht="28.8" x14ac:dyDescent="0.3">
      <c r="A253" s="14" t="s">
        <v>1431</v>
      </c>
      <c r="B253" s="9" t="s">
        <v>480</v>
      </c>
      <c r="C253" s="9" t="s">
        <v>481</v>
      </c>
    </row>
    <row r="254" spans="1:3" s="3" customFormat="1" x14ac:dyDescent="0.3">
      <c r="A254" s="14" t="s">
        <v>1432</v>
      </c>
      <c r="B254" s="9" t="s">
        <v>482</v>
      </c>
      <c r="C254" s="9" t="s">
        <v>483</v>
      </c>
    </row>
    <row r="255" spans="1:3" s="3" customFormat="1" ht="28.8" x14ac:dyDescent="0.3">
      <c r="A255" s="14" t="s">
        <v>1433</v>
      </c>
      <c r="B255" s="9" t="s">
        <v>484</v>
      </c>
      <c r="C255" s="9" t="s">
        <v>485</v>
      </c>
    </row>
    <row r="256" spans="1:3" s="3" customFormat="1" ht="28.8" x14ac:dyDescent="0.3">
      <c r="A256" s="14" t="s">
        <v>1434</v>
      </c>
      <c r="B256" s="9" t="s">
        <v>486</v>
      </c>
      <c r="C256" s="9" t="s">
        <v>487</v>
      </c>
    </row>
    <row r="257" spans="1:3" s="3" customFormat="1" x14ac:dyDescent="0.3">
      <c r="A257" s="14" t="s">
        <v>1435</v>
      </c>
      <c r="B257" s="9" t="s">
        <v>488</v>
      </c>
      <c r="C257" s="9" t="s">
        <v>489</v>
      </c>
    </row>
    <row r="258" spans="1:3" s="3" customFormat="1" x14ac:dyDescent="0.3">
      <c r="A258" s="14" t="s">
        <v>1436</v>
      </c>
      <c r="B258" s="9" t="s">
        <v>490</v>
      </c>
      <c r="C258" s="9" t="s">
        <v>491</v>
      </c>
    </row>
    <row r="259" spans="1:3" s="3" customFormat="1" ht="28.8" x14ac:dyDescent="0.3">
      <c r="A259" s="14" t="s">
        <v>1437</v>
      </c>
      <c r="B259" s="9" t="s">
        <v>152</v>
      </c>
      <c r="C259" s="9" t="s">
        <v>153</v>
      </c>
    </row>
    <row r="260" spans="1:3" s="3" customFormat="1" ht="28.8" x14ac:dyDescent="0.3">
      <c r="A260" s="13" t="s">
        <v>1185</v>
      </c>
      <c r="B260" s="8" t="s">
        <v>833</v>
      </c>
      <c r="C260" s="8" t="s">
        <v>834</v>
      </c>
    </row>
    <row r="261" spans="1:3" s="3" customFormat="1" ht="28.8" x14ac:dyDescent="0.3">
      <c r="A261" s="13" t="s">
        <v>1186</v>
      </c>
      <c r="B261" s="8" t="s">
        <v>835</v>
      </c>
      <c r="C261" s="8" t="s">
        <v>836</v>
      </c>
    </row>
    <row r="262" spans="1:3" s="3" customFormat="1" ht="28.8" x14ac:dyDescent="0.3">
      <c r="A262" s="13" t="s">
        <v>1187</v>
      </c>
      <c r="B262" s="8" t="s">
        <v>837</v>
      </c>
      <c r="C262" s="8" t="s">
        <v>838</v>
      </c>
    </row>
    <row r="263" spans="1:3" s="3" customFormat="1" ht="28.8" x14ac:dyDescent="0.3">
      <c r="A263" s="13" t="s">
        <v>1188</v>
      </c>
      <c r="B263" s="8" t="s">
        <v>839</v>
      </c>
      <c r="C263" s="8" t="s">
        <v>840</v>
      </c>
    </row>
    <row r="264" spans="1:3" s="3" customFormat="1" x14ac:dyDescent="0.3">
      <c r="A264" s="14" t="s">
        <v>1438</v>
      </c>
      <c r="B264" s="9" t="s">
        <v>154</v>
      </c>
      <c r="C264" s="9" t="s">
        <v>155</v>
      </c>
    </row>
    <row r="265" spans="1:3" s="3" customFormat="1" x14ac:dyDescent="0.3">
      <c r="A265" s="14" t="s">
        <v>1439</v>
      </c>
      <c r="B265" s="9" t="s">
        <v>156</v>
      </c>
      <c r="C265" s="9" t="s">
        <v>157</v>
      </c>
    </row>
    <row r="266" spans="1:3" s="3" customFormat="1" x14ac:dyDescent="0.3">
      <c r="A266" s="14" t="s">
        <v>1440</v>
      </c>
      <c r="B266" s="9" t="s">
        <v>158</v>
      </c>
      <c r="C266" s="9" t="s">
        <v>159</v>
      </c>
    </row>
    <row r="267" spans="1:3" s="3" customFormat="1" x14ac:dyDescent="0.3">
      <c r="A267" s="14" t="s">
        <v>1441</v>
      </c>
      <c r="B267" s="9" t="s">
        <v>160</v>
      </c>
      <c r="C267" s="9" t="s">
        <v>161</v>
      </c>
    </row>
    <row r="268" spans="1:3" s="3" customFormat="1" ht="28.8" x14ac:dyDescent="0.3">
      <c r="A268" s="13" t="s">
        <v>1189</v>
      </c>
      <c r="B268" s="8" t="s">
        <v>841</v>
      </c>
      <c r="C268" s="8" t="s">
        <v>842</v>
      </c>
    </row>
    <row r="269" spans="1:3" s="3" customFormat="1" x14ac:dyDescent="0.3">
      <c r="A269" s="13" t="s">
        <v>1190</v>
      </c>
      <c r="B269" s="8" t="s">
        <v>843</v>
      </c>
      <c r="C269" s="8" t="s">
        <v>844</v>
      </c>
    </row>
    <row r="270" spans="1:3" s="3" customFormat="1" ht="28.8" x14ac:dyDescent="0.3">
      <c r="A270" s="13" t="s">
        <v>1191</v>
      </c>
      <c r="B270" s="8" t="s">
        <v>845</v>
      </c>
      <c r="C270" s="8" t="s">
        <v>846</v>
      </c>
    </row>
    <row r="271" spans="1:3" s="3" customFormat="1" ht="28.8" x14ac:dyDescent="0.3">
      <c r="A271" s="13" t="s">
        <v>1192</v>
      </c>
      <c r="B271" s="8" t="s">
        <v>847</v>
      </c>
      <c r="C271" s="8" t="s">
        <v>848</v>
      </c>
    </row>
    <row r="272" spans="1:3" s="3" customFormat="1" x14ac:dyDescent="0.3">
      <c r="A272" s="13" t="s">
        <v>1193</v>
      </c>
      <c r="B272" s="8" t="s">
        <v>849</v>
      </c>
      <c r="C272" s="8" t="s">
        <v>850</v>
      </c>
    </row>
    <row r="273" spans="1:3" s="3" customFormat="1" x14ac:dyDescent="0.3">
      <c r="A273" s="14" t="s">
        <v>1442</v>
      </c>
      <c r="B273" s="9" t="s">
        <v>162</v>
      </c>
      <c r="C273" s="9" t="s">
        <v>163</v>
      </c>
    </row>
    <row r="274" spans="1:3" s="3" customFormat="1" x14ac:dyDescent="0.3">
      <c r="A274" s="13" t="s">
        <v>1194</v>
      </c>
      <c r="B274" s="8" t="s">
        <v>851</v>
      </c>
      <c r="C274" s="8" t="s">
        <v>852</v>
      </c>
    </row>
    <row r="275" spans="1:3" s="3" customFormat="1" x14ac:dyDescent="0.3">
      <c r="A275" s="13" t="s">
        <v>1195</v>
      </c>
      <c r="B275" s="8" t="s">
        <v>853</v>
      </c>
      <c r="C275" s="8" t="s">
        <v>854</v>
      </c>
    </row>
    <row r="276" spans="1:3" s="3" customFormat="1" x14ac:dyDescent="0.3">
      <c r="A276" s="13" t="s">
        <v>1196</v>
      </c>
      <c r="B276" s="8" t="s">
        <v>855</v>
      </c>
      <c r="C276" s="8" t="s">
        <v>856</v>
      </c>
    </row>
    <row r="277" spans="1:3" s="3" customFormat="1" x14ac:dyDescent="0.3">
      <c r="A277" s="13" t="s">
        <v>1197</v>
      </c>
      <c r="B277" s="8" t="s">
        <v>857</v>
      </c>
      <c r="C277" s="8" t="s">
        <v>858</v>
      </c>
    </row>
    <row r="278" spans="1:3" s="3" customFormat="1" x14ac:dyDescent="0.3">
      <c r="A278" s="14" t="s">
        <v>1443</v>
      </c>
      <c r="B278" s="9" t="s">
        <v>164</v>
      </c>
      <c r="C278" s="9" t="s">
        <v>165</v>
      </c>
    </row>
    <row r="279" spans="1:3" s="3" customFormat="1" ht="28.8" x14ac:dyDescent="0.3">
      <c r="A279" s="14" t="s">
        <v>1444</v>
      </c>
      <c r="B279" s="9" t="s">
        <v>166</v>
      </c>
      <c r="C279" s="9" t="s">
        <v>167</v>
      </c>
    </row>
    <row r="280" spans="1:3" s="3" customFormat="1" ht="28.8" x14ac:dyDescent="0.3">
      <c r="A280" s="14" t="s">
        <v>1445</v>
      </c>
      <c r="B280" s="9" t="s">
        <v>492</v>
      </c>
      <c r="C280" s="9" t="s">
        <v>493</v>
      </c>
    </row>
    <row r="281" spans="1:3" s="3" customFormat="1" ht="28.8" x14ac:dyDescent="0.3">
      <c r="A281" s="14" t="s">
        <v>1446</v>
      </c>
      <c r="B281" s="9" t="s">
        <v>168</v>
      </c>
      <c r="C281" s="9" t="s">
        <v>169</v>
      </c>
    </row>
    <row r="282" spans="1:3" s="3" customFormat="1" ht="28.8" x14ac:dyDescent="0.3">
      <c r="A282" s="14" t="s">
        <v>1447</v>
      </c>
      <c r="B282" s="9" t="s">
        <v>170</v>
      </c>
      <c r="C282" s="9" t="s">
        <v>171</v>
      </c>
    </row>
    <row r="283" spans="1:3" s="3" customFormat="1" ht="28.8" x14ac:dyDescent="0.3">
      <c r="A283" s="14" t="s">
        <v>1448</v>
      </c>
      <c r="B283" s="9" t="s">
        <v>172</v>
      </c>
      <c r="C283" s="9" t="s">
        <v>173</v>
      </c>
    </row>
    <row r="284" spans="1:3" s="3" customFormat="1" ht="28.8" x14ac:dyDescent="0.3">
      <c r="A284" s="14" t="s">
        <v>1449</v>
      </c>
      <c r="B284" s="9" t="s">
        <v>1621</v>
      </c>
      <c r="C284" s="9" t="s">
        <v>174</v>
      </c>
    </row>
    <row r="285" spans="1:3" s="3" customFormat="1" x14ac:dyDescent="0.3">
      <c r="A285" s="14" t="s">
        <v>1450</v>
      </c>
      <c r="B285" s="9" t="s">
        <v>175</v>
      </c>
      <c r="C285" s="9" t="s">
        <v>176</v>
      </c>
    </row>
    <row r="286" spans="1:3" s="3" customFormat="1" x14ac:dyDescent="0.3">
      <c r="A286" s="14" t="s">
        <v>1451</v>
      </c>
      <c r="B286" s="9" t="s">
        <v>177</v>
      </c>
      <c r="C286" s="9" t="s">
        <v>178</v>
      </c>
    </row>
    <row r="287" spans="1:3" s="3" customFormat="1" x14ac:dyDescent="0.3">
      <c r="A287" s="13" t="s">
        <v>1198</v>
      </c>
      <c r="B287" s="8" t="s">
        <v>859</v>
      </c>
      <c r="C287" s="8" t="s">
        <v>860</v>
      </c>
    </row>
    <row r="288" spans="1:3" s="3" customFormat="1" x14ac:dyDescent="0.3">
      <c r="A288" s="13" t="s">
        <v>1199</v>
      </c>
      <c r="B288" s="8" t="s">
        <v>861</v>
      </c>
      <c r="C288" s="8" t="s">
        <v>862</v>
      </c>
    </row>
    <row r="289" spans="1:3" s="3" customFormat="1" x14ac:dyDescent="0.3">
      <c r="A289" s="13" t="s">
        <v>1200</v>
      </c>
      <c r="B289" s="8" t="s">
        <v>863</v>
      </c>
      <c r="C289" s="8" t="s">
        <v>864</v>
      </c>
    </row>
    <row r="290" spans="1:3" s="3" customFormat="1" x14ac:dyDescent="0.3">
      <c r="A290" s="13" t="s">
        <v>1201</v>
      </c>
      <c r="B290" s="8" t="s">
        <v>865</v>
      </c>
      <c r="C290" s="8" t="s">
        <v>866</v>
      </c>
    </row>
    <row r="291" spans="1:3" s="3" customFormat="1" ht="28.8" x14ac:dyDescent="0.3">
      <c r="A291" s="13" t="s">
        <v>1202</v>
      </c>
      <c r="B291" s="8" t="s">
        <v>867</v>
      </c>
      <c r="C291" s="8" t="s">
        <v>868</v>
      </c>
    </row>
    <row r="292" spans="1:3" s="3" customFormat="1" ht="28.8" x14ac:dyDescent="0.3">
      <c r="A292" s="13" t="s">
        <v>1203</v>
      </c>
      <c r="B292" s="8" t="s">
        <v>869</v>
      </c>
      <c r="C292" s="8" t="s">
        <v>870</v>
      </c>
    </row>
    <row r="293" spans="1:3" s="3" customFormat="1" ht="28.8" x14ac:dyDescent="0.3">
      <c r="A293" s="13" t="s">
        <v>1204</v>
      </c>
      <c r="B293" s="8" t="s">
        <v>871</v>
      </c>
      <c r="C293" s="8" t="s">
        <v>872</v>
      </c>
    </row>
    <row r="294" spans="1:3" s="3" customFormat="1" ht="28.8" x14ac:dyDescent="0.3">
      <c r="A294" s="13" t="s">
        <v>1205</v>
      </c>
      <c r="B294" s="8" t="s">
        <v>873</v>
      </c>
      <c r="C294" s="8" t="s">
        <v>874</v>
      </c>
    </row>
    <row r="295" spans="1:3" s="3" customFormat="1" x14ac:dyDescent="0.3">
      <c r="A295" s="13" t="s">
        <v>1206</v>
      </c>
      <c r="B295" s="8" t="s">
        <v>875</v>
      </c>
      <c r="C295" s="8" t="s">
        <v>876</v>
      </c>
    </row>
    <row r="296" spans="1:3" s="3" customFormat="1" x14ac:dyDescent="0.3">
      <c r="A296" s="14" t="s">
        <v>1452</v>
      </c>
      <c r="B296" s="9" t="s">
        <v>494</v>
      </c>
      <c r="C296" s="9" t="s">
        <v>495</v>
      </c>
    </row>
    <row r="297" spans="1:3" s="3" customFormat="1" x14ac:dyDescent="0.3">
      <c r="A297" s="14" t="s">
        <v>1453</v>
      </c>
      <c r="B297" s="9" t="s">
        <v>496</v>
      </c>
      <c r="C297" s="9" t="s">
        <v>497</v>
      </c>
    </row>
    <row r="298" spans="1:3" s="3" customFormat="1" x14ac:dyDescent="0.3">
      <c r="A298" s="13" t="s">
        <v>1207</v>
      </c>
      <c r="B298" s="8" t="s">
        <v>877</v>
      </c>
      <c r="C298" s="8" t="s">
        <v>878</v>
      </c>
    </row>
    <row r="299" spans="1:3" s="3" customFormat="1" x14ac:dyDescent="0.3">
      <c r="A299" s="14" t="s">
        <v>1454</v>
      </c>
      <c r="B299" s="9" t="s">
        <v>498</v>
      </c>
      <c r="C299" s="9" t="s">
        <v>499</v>
      </c>
    </row>
    <row r="300" spans="1:3" s="3" customFormat="1" x14ac:dyDescent="0.3">
      <c r="A300" s="14" t="s">
        <v>1455</v>
      </c>
      <c r="B300" s="9" t="s">
        <v>179</v>
      </c>
      <c r="C300" s="9" t="s">
        <v>180</v>
      </c>
    </row>
    <row r="301" spans="1:3" s="3" customFormat="1" x14ac:dyDescent="0.3">
      <c r="A301" s="13" t="s">
        <v>1208</v>
      </c>
      <c r="B301" s="8" t="s">
        <v>879</v>
      </c>
      <c r="C301" s="8" t="s">
        <v>880</v>
      </c>
    </row>
    <row r="302" spans="1:3" s="3" customFormat="1" ht="28.8" x14ac:dyDescent="0.3">
      <c r="A302" s="14" t="s">
        <v>1456</v>
      </c>
      <c r="B302" s="9" t="s">
        <v>500</v>
      </c>
      <c r="C302" s="9" t="s">
        <v>501</v>
      </c>
    </row>
    <row r="303" spans="1:3" s="3" customFormat="1" x14ac:dyDescent="0.3">
      <c r="A303" s="14" t="s">
        <v>1457</v>
      </c>
      <c r="B303" s="9" t="s">
        <v>181</v>
      </c>
      <c r="C303" s="9" t="s">
        <v>182</v>
      </c>
    </row>
    <row r="304" spans="1:3" s="3" customFormat="1" ht="28.8" x14ac:dyDescent="0.3">
      <c r="A304" s="13" t="s">
        <v>1209</v>
      </c>
      <c r="B304" s="8" t="s">
        <v>881</v>
      </c>
      <c r="C304" s="8" t="s">
        <v>1620</v>
      </c>
    </row>
    <row r="305" spans="1:3" s="3" customFormat="1" x14ac:dyDescent="0.3">
      <c r="A305" s="14" t="s">
        <v>1458</v>
      </c>
      <c r="B305" s="9" t="s">
        <v>502</v>
      </c>
      <c r="C305" s="9" t="s">
        <v>503</v>
      </c>
    </row>
    <row r="306" spans="1:3" s="3" customFormat="1" x14ac:dyDescent="0.3">
      <c r="A306" s="13" t="s">
        <v>1210</v>
      </c>
      <c r="B306" s="8" t="s">
        <v>882</v>
      </c>
      <c r="C306" s="8" t="s">
        <v>883</v>
      </c>
    </row>
    <row r="307" spans="1:3" s="3" customFormat="1" x14ac:dyDescent="0.3">
      <c r="A307" s="13" t="s">
        <v>1211</v>
      </c>
      <c r="B307" s="8" t="s">
        <v>884</v>
      </c>
      <c r="C307" s="8" t="s">
        <v>885</v>
      </c>
    </row>
    <row r="308" spans="1:3" s="3" customFormat="1" x14ac:dyDescent="0.3">
      <c r="A308" s="13" t="s">
        <v>1212</v>
      </c>
      <c r="B308" s="8" t="s">
        <v>886</v>
      </c>
      <c r="C308" s="8" t="s">
        <v>887</v>
      </c>
    </row>
    <row r="309" spans="1:3" s="3" customFormat="1" x14ac:dyDescent="0.3">
      <c r="A309" s="13" t="s">
        <v>1213</v>
      </c>
      <c r="B309" s="8" t="s">
        <v>888</v>
      </c>
      <c r="C309" s="8" t="s">
        <v>889</v>
      </c>
    </row>
    <row r="310" spans="1:3" s="3" customFormat="1" x14ac:dyDescent="0.3">
      <c r="A310" s="13" t="s">
        <v>1214</v>
      </c>
      <c r="B310" s="8" t="s">
        <v>890</v>
      </c>
      <c r="C310" s="8" t="s">
        <v>891</v>
      </c>
    </row>
    <row r="311" spans="1:3" s="3" customFormat="1" ht="28.8" x14ac:dyDescent="0.3">
      <c r="A311" s="13" t="s">
        <v>1215</v>
      </c>
      <c r="B311" s="8" t="s">
        <v>892</v>
      </c>
      <c r="C311" s="8" t="s">
        <v>893</v>
      </c>
    </row>
    <row r="312" spans="1:3" s="3" customFormat="1" ht="28.8" x14ac:dyDescent="0.3">
      <c r="A312" s="14" t="s">
        <v>1459</v>
      </c>
      <c r="B312" s="9" t="s">
        <v>183</v>
      </c>
      <c r="C312" s="9" t="s">
        <v>184</v>
      </c>
    </row>
    <row r="313" spans="1:3" s="3" customFormat="1" ht="28.8" x14ac:dyDescent="0.3">
      <c r="A313" s="14" t="s">
        <v>1460</v>
      </c>
      <c r="B313" s="9" t="s">
        <v>185</v>
      </c>
      <c r="C313" s="9" t="s">
        <v>186</v>
      </c>
    </row>
    <row r="314" spans="1:3" s="3" customFormat="1" x14ac:dyDescent="0.3">
      <c r="A314" s="14" t="s">
        <v>1461</v>
      </c>
      <c r="B314" s="9" t="s">
        <v>187</v>
      </c>
      <c r="C314" s="9" t="s">
        <v>188</v>
      </c>
    </row>
    <row r="315" spans="1:3" s="3" customFormat="1" ht="28.8" x14ac:dyDescent="0.3">
      <c r="A315" s="14" t="s">
        <v>1462</v>
      </c>
      <c r="B315" s="9" t="s">
        <v>189</v>
      </c>
      <c r="C315" s="9" t="s">
        <v>190</v>
      </c>
    </row>
    <row r="316" spans="1:3" s="3" customFormat="1" ht="28.8" x14ac:dyDescent="0.3">
      <c r="A316" s="14" t="s">
        <v>1463</v>
      </c>
      <c r="B316" s="9" t="s">
        <v>504</v>
      </c>
      <c r="C316" s="9" t="s">
        <v>505</v>
      </c>
    </row>
    <row r="317" spans="1:3" s="3" customFormat="1" ht="28.8" x14ac:dyDescent="0.3">
      <c r="A317" s="13" t="s">
        <v>1216</v>
      </c>
      <c r="B317" s="8" t="s">
        <v>894</v>
      </c>
      <c r="C317" s="8" t="s">
        <v>895</v>
      </c>
    </row>
    <row r="318" spans="1:3" s="3" customFormat="1" x14ac:dyDescent="0.3">
      <c r="A318" s="13" t="s">
        <v>1217</v>
      </c>
      <c r="B318" s="8" t="s">
        <v>896</v>
      </c>
      <c r="C318" s="8" t="s">
        <v>897</v>
      </c>
    </row>
    <row r="319" spans="1:3" s="3" customFormat="1" x14ac:dyDescent="0.3">
      <c r="A319" s="13" t="s">
        <v>1218</v>
      </c>
      <c r="B319" s="8" t="s">
        <v>898</v>
      </c>
      <c r="C319" s="8" t="s">
        <v>899</v>
      </c>
    </row>
    <row r="320" spans="1:3" s="3" customFormat="1" ht="28.8" x14ac:dyDescent="0.3">
      <c r="A320" s="14" t="s">
        <v>1464</v>
      </c>
      <c r="B320" s="9" t="s">
        <v>506</v>
      </c>
      <c r="C320" s="9" t="s">
        <v>507</v>
      </c>
    </row>
    <row r="321" spans="1:3" s="3" customFormat="1" ht="28.8" x14ac:dyDescent="0.3">
      <c r="A321" s="14" t="s">
        <v>1465</v>
      </c>
      <c r="B321" s="9" t="s">
        <v>191</v>
      </c>
      <c r="C321" s="9" t="s">
        <v>192</v>
      </c>
    </row>
    <row r="322" spans="1:3" s="3" customFormat="1" ht="28.8" x14ac:dyDescent="0.3">
      <c r="A322" s="14" t="s">
        <v>1466</v>
      </c>
      <c r="B322" s="9" t="s">
        <v>508</v>
      </c>
      <c r="C322" s="9" t="s">
        <v>509</v>
      </c>
    </row>
    <row r="323" spans="1:3" s="3" customFormat="1" x14ac:dyDescent="0.3">
      <c r="A323" s="14" t="s">
        <v>1467</v>
      </c>
      <c r="B323" s="9" t="s">
        <v>510</v>
      </c>
      <c r="C323" s="9" t="s">
        <v>511</v>
      </c>
    </row>
    <row r="324" spans="1:3" s="3" customFormat="1" x14ac:dyDescent="0.3">
      <c r="A324" s="13" t="s">
        <v>1219</v>
      </c>
      <c r="B324" s="8" t="s">
        <v>900</v>
      </c>
      <c r="C324" s="8" t="s">
        <v>901</v>
      </c>
    </row>
    <row r="325" spans="1:3" s="3" customFormat="1" x14ac:dyDescent="0.3">
      <c r="A325" s="13" t="s">
        <v>1220</v>
      </c>
      <c r="B325" s="8" t="s">
        <v>902</v>
      </c>
      <c r="C325" s="8" t="s">
        <v>903</v>
      </c>
    </row>
    <row r="326" spans="1:3" s="3" customFormat="1" ht="28.8" x14ac:dyDescent="0.3">
      <c r="A326" s="14" t="s">
        <v>1468</v>
      </c>
      <c r="B326" s="9" t="s">
        <v>193</v>
      </c>
      <c r="C326" s="9" t="s">
        <v>194</v>
      </c>
    </row>
    <row r="327" spans="1:3" s="3" customFormat="1" ht="28.8" x14ac:dyDescent="0.3">
      <c r="A327" s="14" t="s">
        <v>1469</v>
      </c>
      <c r="B327" s="9" t="s">
        <v>512</v>
      </c>
      <c r="C327" s="9" t="s">
        <v>513</v>
      </c>
    </row>
    <row r="328" spans="1:3" s="3" customFormat="1" ht="28.8" x14ac:dyDescent="0.3">
      <c r="A328" s="14" t="s">
        <v>1470</v>
      </c>
      <c r="B328" s="9" t="s">
        <v>514</v>
      </c>
      <c r="C328" s="9" t="s">
        <v>515</v>
      </c>
    </row>
    <row r="329" spans="1:3" s="3" customFormat="1" x14ac:dyDescent="0.3">
      <c r="A329" s="13" t="s">
        <v>1221</v>
      </c>
      <c r="B329" s="8" t="s">
        <v>904</v>
      </c>
      <c r="C329" s="8" t="s">
        <v>905</v>
      </c>
    </row>
    <row r="330" spans="1:3" s="3" customFormat="1" ht="28.8" x14ac:dyDescent="0.3">
      <c r="A330" s="13" t="s">
        <v>1222</v>
      </c>
      <c r="B330" s="8" t="s">
        <v>906</v>
      </c>
      <c r="C330" s="8" t="s">
        <v>907</v>
      </c>
    </row>
    <row r="331" spans="1:3" s="3" customFormat="1" ht="28.8" x14ac:dyDescent="0.3">
      <c r="A331" s="13" t="s">
        <v>1223</v>
      </c>
      <c r="B331" s="8" t="s">
        <v>908</v>
      </c>
      <c r="C331" s="8" t="s">
        <v>909</v>
      </c>
    </row>
    <row r="332" spans="1:3" s="3" customFormat="1" x14ac:dyDescent="0.3">
      <c r="A332" s="14" t="s">
        <v>1471</v>
      </c>
      <c r="B332" s="9" t="s">
        <v>195</v>
      </c>
      <c r="C332" s="9" t="s">
        <v>196</v>
      </c>
    </row>
    <row r="333" spans="1:3" s="3" customFormat="1" x14ac:dyDescent="0.3">
      <c r="A333" s="13" t="s">
        <v>1224</v>
      </c>
      <c r="B333" s="8" t="s">
        <v>910</v>
      </c>
      <c r="C333" s="8" t="s">
        <v>911</v>
      </c>
    </row>
    <row r="334" spans="1:3" s="3" customFormat="1" x14ac:dyDescent="0.3">
      <c r="A334" s="13" t="s">
        <v>1225</v>
      </c>
      <c r="B334" s="8" t="s">
        <v>912</v>
      </c>
      <c r="C334" s="8" t="s">
        <v>913</v>
      </c>
    </row>
    <row r="335" spans="1:3" s="3" customFormat="1" x14ac:dyDescent="0.3">
      <c r="A335" s="13" t="s">
        <v>1226</v>
      </c>
      <c r="B335" s="8" t="s">
        <v>914</v>
      </c>
      <c r="C335" s="8" t="s">
        <v>915</v>
      </c>
    </row>
    <row r="336" spans="1:3" s="3" customFormat="1" x14ac:dyDescent="0.3">
      <c r="A336" s="13" t="s">
        <v>1227</v>
      </c>
      <c r="B336" s="8" t="s">
        <v>916</v>
      </c>
      <c r="C336" s="8" t="s">
        <v>917</v>
      </c>
    </row>
    <row r="337" spans="1:3" s="3" customFormat="1" ht="28.8" x14ac:dyDescent="0.3">
      <c r="A337" s="13" t="s">
        <v>1228</v>
      </c>
      <c r="B337" s="8" t="s">
        <v>918</v>
      </c>
      <c r="C337" s="8" t="s">
        <v>919</v>
      </c>
    </row>
    <row r="338" spans="1:3" s="3" customFormat="1" x14ac:dyDescent="0.3">
      <c r="A338" s="13" t="s">
        <v>1229</v>
      </c>
      <c r="B338" s="8" t="s">
        <v>920</v>
      </c>
      <c r="C338" s="8" t="s">
        <v>921</v>
      </c>
    </row>
    <row r="339" spans="1:3" s="3" customFormat="1" x14ac:dyDescent="0.3">
      <c r="A339" s="13" t="s">
        <v>1230</v>
      </c>
      <c r="B339" s="8" t="s">
        <v>922</v>
      </c>
      <c r="C339" s="8" t="s">
        <v>923</v>
      </c>
    </row>
    <row r="340" spans="1:3" s="3" customFormat="1" x14ac:dyDescent="0.3">
      <c r="A340" s="13" t="s">
        <v>1231</v>
      </c>
      <c r="B340" s="8" t="s">
        <v>924</v>
      </c>
      <c r="C340" s="8" t="s">
        <v>925</v>
      </c>
    </row>
    <row r="341" spans="1:3" s="3" customFormat="1" x14ac:dyDescent="0.3">
      <c r="A341" s="14" t="s">
        <v>1472</v>
      </c>
      <c r="B341" s="9" t="s">
        <v>197</v>
      </c>
      <c r="C341" s="9" t="s">
        <v>198</v>
      </c>
    </row>
    <row r="342" spans="1:3" s="3" customFormat="1" x14ac:dyDescent="0.3">
      <c r="A342" s="13" t="s">
        <v>1232</v>
      </c>
      <c r="B342" s="8" t="s">
        <v>926</v>
      </c>
      <c r="C342" s="8" t="s">
        <v>927</v>
      </c>
    </row>
    <row r="343" spans="1:3" s="3" customFormat="1" x14ac:dyDescent="0.3">
      <c r="A343" s="14" t="s">
        <v>1473</v>
      </c>
      <c r="B343" s="9" t="s">
        <v>199</v>
      </c>
      <c r="C343" s="9" t="s">
        <v>200</v>
      </c>
    </row>
    <row r="344" spans="1:3" s="3" customFormat="1" x14ac:dyDescent="0.3">
      <c r="A344" s="13" t="s">
        <v>1233</v>
      </c>
      <c r="B344" s="8" t="s">
        <v>928</v>
      </c>
      <c r="C344" s="8" t="s">
        <v>929</v>
      </c>
    </row>
    <row r="345" spans="1:3" s="3" customFormat="1" x14ac:dyDescent="0.3">
      <c r="A345" s="14" t="s">
        <v>1474</v>
      </c>
      <c r="B345" s="9" t="s">
        <v>201</v>
      </c>
      <c r="C345" s="9" t="s">
        <v>202</v>
      </c>
    </row>
    <row r="346" spans="1:3" s="3" customFormat="1" x14ac:dyDescent="0.3">
      <c r="A346" s="14" t="s">
        <v>1475</v>
      </c>
      <c r="B346" s="9" t="s">
        <v>203</v>
      </c>
      <c r="C346" s="9" t="s">
        <v>204</v>
      </c>
    </row>
    <row r="347" spans="1:3" s="3" customFormat="1" x14ac:dyDescent="0.3">
      <c r="A347" s="14" t="s">
        <v>1476</v>
      </c>
      <c r="B347" s="9" t="s">
        <v>205</v>
      </c>
      <c r="C347" s="9" t="s">
        <v>206</v>
      </c>
    </row>
    <row r="348" spans="1:3" s="3" customFormat="1" x14ac:dyDescent="0.3">
      <c r="A348" s="14" t="s">
        <v>1477</v>
      </c>
      <c r="B348" s="9" t="s">
        <v>516</v>
      </c>
      <c r="C348" s="9" t="s">
        <v>517</v>
      </c>
    </row>
    <row r="349" spans="1:3" s="3" customFormat="1" x14ac:dyDescent="0.3">
      <c r="A349" s="14" t="s">
        <v>1478</v>
      </c>
      <c r="B349" s="9" t="s">
        <v>518</v>
      </c>
      <c r="C349" s="9" t="s">
        <v>519</v>
      </c>
    </row>
    <row r="350" spans="1:3" s="3" customFormat="1" x14ac:dyDescent="0.3">
      <c r="A350" s="14" t="s">
        <v>1479</v>
      </c>
      <c r="B350" s="9" t="s">
        <v>207</v>
      </c>
      <c r="C350" s="9" t="s">
        <v>208</v>
      </c>
    </row>
    <row r="351" spans="1:3" s="3" customFormat="1" x14ac:dyDescent="0.3">
      <c r="A351" s="14" t="s">
        <v>1480</v>
      </c>
      <c r="B351" s="9" t="s">
        <v>209</v>
      </c>
      <c r="C351" s="9" t="s">
        <v>210</v>
      </c>
    </row>
    <row r="352" spans="1:3" s="3" customFormat="1" x14ac:dyDescent="0.3">
      <c r="A352" s="14" t="s">
        <v>1481</v>
      </c>
      <c r="B352" s="9" t="s">
        <v>520</v>
      </c>
      <c r="C352" s="9" t="s">
        <v>520</v>
      </c>
    </row>
    <row r="353" spans="1:3" s="3" customFormat="1" x14ac:dyDescent="0.3">
      <c r="A353" s="14" t="s">
        <v>1482</v>
      </c>
      <c r="B353" s="9" t="s">
        <v>521</v>
      </c>
      <c r="C353" s="9" t="s">
        <v>522</v>
      </c>
    </row>
    <row r="354" spans="1:3" s="3" customFormat="1" x14ac:dyDescent="0.3">
      <c r="A354" s="14" t="s">
        <v>1483</v>
      </c>
      <c r="B354" s="9" t="s">
        <v>211</v>
      </c>
      <c r="C354" s="9" t="s">
        <v>212</v>
      </c>
    </row>
    <row r="355" spans="1:3" s="3" customFormat="1" x14ac:dyDescent="0.3">
      <c r="A355" s="14" t="s">
        <v>1484</v>
      </c>
      <c r="B355" s="9" t="s">
        <v>213</v>
      </c>
      <c r="C355" s="9" t="s">
        <v>214</v>
      </c>
    </row>
    <row r="356" spans="1:3" s="3" customFormat="1" x14ac:dyDescent="0.3">
      <c r="A356" s="14" t="s">
        <v>1485</v>
      </c>
      <c r="B356" s="9" t="s">
        <v>523</v>
      </c>
      <c r="C356" s="9" t="s">
        <v>524</v>
      </c>
    </row>
    <row r="357" spans="1:3" s="3" customFormat="1" x14ac:dyDescent="0.3">
      <c r="A357" s="14" t="s">
        <v>1486</v>
      </c>
      <c r="B357" s="9" t="s">
        <v>215</v>
      </c>
      <c r="C357" s="9" t="s">
        <v>216</v>
      </c>
    </row>
    <row r="358" spans="1:3" s="3" customFormat="1" x14ac:dyDescent="0.3">
      <c r="A358" s="14" t="s">
        <v>1487</v>
      </c>
      <c r="B358" s="9" t="s">
        <v>217</v>
      </c>
      <c r="C358" s="9" t="s">
        <v>218</v>
      </c>
    </row>
    <row r="359" spans="1:3" s="3" customFormat="1" x14ac:dyDescent="0.3">
      <c r="A359" s="14" t="s">
        <v>1488</v>
      </c>
      <c r="B359" s="9" t="s">
        <v>525</v>
      </c>
      <c r="C359" s="9" t="s">
        <v>526</v>
      </c>
    </row>
    <row r="360" spans="1:3" s="3" customFormat="1" x14ac:dyDescent="0.3">
      <c r="A360" s="13" t="s">
        <v>1234</v>
      </c>
      <c r="B360" s="8" t="s">
        <v>930</v>
      </c>
      <c r="C360" s="8" t="s">
        <v>931</v>
      </c>
    </row>
    <row r="361" spans="1:3" s="3" customFormat="1" x14ac:dyDescent="0.3">
      <c r="A361" s="14" t="s">
        <v>1489</v>
      </c>
      <c r="B361" s="9" t="s">
        <v>219</v>
      </c>
      <c r="C361" s="9" t="s">
        <v>220</v>
      </c>
    </row>
    <row r="362" spans="1:3" s="3" customFormat="1" x14ac:dyDescent="0.3">
      <c r="A362" s="14" t="s">
        <v>1490</v>
      </c>
      <c r="B362" s="9" t="s">
        <v>221</v>
      </c>
      <c r="C362" s="9" t="s">
        <v>222</v>
      </c>
    </row>
    <row r="363" spans="1:3" s="3" customFormat="1" x14ac:dyDescent="0.3">
      <c r="A363" s="14" t="s">
        <v>1491</v>
      </c>
      <c r="B363" s="9" t="s">
        <v>223</v>
      </c>
      <c r="C363" s="9" t="s">
        <v>224</v>
      </c>
    </row>
    <row r="364" spans="1:3" s="3" customFormat="1" x14ac:dyDescent="0.3">
      <c r="A364" s="13" t="s">
        <v>1235</v>
      </c>
      <c r="B364" s="8" t="s">
        <v>932</v>
      </c>
      <c r="C364" s="8" t="s">
        <v>933</v>
      </c>
    </row>
    <row r="365" spans="1:3" s="3" customFormat="1" x14ac:dyDescent="0.3">
      <c r="A365" s="14" t="s">
        <v>1492</v>
      </c>
      <c r="B365" s="9" t="s">
        <v>225</v>
      </c>
      <c r="C365" s="9" t="s">
        <v>226</v>
      </c>
    </row>
    <row r="366" spans="1:3" s="3" customFormat="1" x14ac:dyDescent="0.3">
      <c r="A366" s="14" t="s">
        <v>1493</v>
      </c>
      <c r="B366" s="9" t="s">
        <v>227</v>
      </c>
      <c r="C366" s="9" t="s">
        <v>228</v>
      </c>
    </row>
    <row r="367" spans="1:3" s="3" customFormat="1" x14ac:dyDescent="0.3">
      <c r="A367" s="14" t="s">
        <v>1494</v>
      </c>
      <c r="B367" s="9" t="s">
        <v>527</v>
      </c>
      <c r="C367" s="9" t="s">
        <v>528</v>
      </c>
    </row>
    <row r="368" spans="1:3" s="3" customFormat="1" x14ac:dyDescent="0.3">
      <c r="A368" s="14" t="s">
        <v>1495</v>
      </c>
      <c r="B368" s="9" t="s">
        <v>229</v>
      </c>
      <c r="C368" s="9" t="s">
        <v>230</v>
      </c>
    </row>
    <row r="369" spans="1:3" s="3" customFormat="1" ht="28.8" x14ac:dyDescent="0.3">
      <c r="A369" s="13" t="s">
        <v>1236</v>
      </c>
      <c r="B369" s="8" t="s">
        <v>934</v>
      </c>
      <c r="C369" s="8" t="s">
        <v>935</v>
      </c>
    </row>
    <row r="370" spans="1:3" s="3" customFormat="1" x14ac:dyDescent="0.3">
      <c r="A370" s="13" t="s">
        <v>1237</v>
      </c>
      <c r="B370" s="8" t="s">
        <v>936</v>
      </c>
      <c r="C370" s="8" t="s">
        <v>937</v>
      </c>
    </row>
    <row r="371" spans="1:3" s="3" customFormat="1" ht="28.8" x14ac:dyDescent="0.3">
      <c r="A371" s="13" t="s">
        <v>1238</v>
      </c>
      <c r="B371" s="8" t="s">
        <v>938</v>
      </c>
      <c r="C371" s="8" t="s">
        <v>939</v>
      </c>
    </row>
    <row r="372" spans="1:3" s="3" customFormat="1" x14ac:dyDescent="0.3">
      <c r="A372" s="13" t="s">
        <v>1239</v>
      </c>
      <c r="B372" s="8" t="s">
        <v>940</v>
      </c>
      <c r="C372" s="8" t="s">
        <v>941</v>
      </c>
    </row>
    <row r="373" spans="1:3" s="3" customFormat="1" ht="28.8" x14ac:dyDescent="0.3">
      <c r="A373" s="14" t="s">
        <v>1496</v>
      </c>
      <c r="B373" s="9" t="s">
        <v>231</v>
      </c>
      <c r="C373" s="9" t="s">
        <v>232</v>
      </c>
    </row>
    <row r="374" spans="1:3" s="3" customFormat="1" ht="28.8" x14ac:dyDescent="0.3">
      <c r="A374" s="14" t="s">
        <v>1497</v>
      </c>
      <c r="B374" s="9" t="s">
        <v>233</v>
      </c>
      <c r="C374" s="9" t="s">
        <v>234</v>
      </c>
    </row>
    <row r="375" spans="1:3" s="3" customFormat="1" x14ac:dyDescent="0.3">
      <c r="A375" s="14" t="s">
        <v>1498</v>
      </c>
      <c r="B375" s="9" t="s">
        <v>235</v>
      </c>
      <c r="C375" s="9" t="s">
        <v>236</v>
      </c>
    </row>
    <row r="376" spans="1:3" s="3" customFormat="1" ht="28.8" x14ac:dyDescent="0.3">
      <c r="A376" s="14" t="s">
        <v>1499</v>
      </c>
      <c r="B376" s="9" t="s">
        <v>1619</v>
      </c>
      <c r="C376" s="9" t="s">
        <v>237</v>
      </c>
    </row>
    <row r="377" spans="1:3" s="3" customFormat="1" x14ac:dyDescent="0.3">
      <c r="A377" s="14" t="s">
        <v>1500</v>
      </c>
      <c r="B377" s="9" t="s">
        <v>238</v>
      </c>
      <c r="C377" s="9" t="s">
        <v>239</v>
      </c>
    </row>
    <row r="378" spans="1:3" s="3" customFormat="1" x14ac:dyDescent="0.3">
      <c r="A378" s="14" t="s">
        <v>1501</v>
      </c>
      <c r="B378" s="9" t="s">
        <v>240</v>
      </c>
      <c r="C378" s="9" t="s">
        <v>241</v>
      </c>
    </row>
    <row r="379" spans="1:3" s="3" customFormat="1" x14ac:dyDescent="0.3">
      <c r="A379" s="13" t="s">
        <v>1240</v>
      </c>
      <c r="B379" s="8" t="s">
        <v>942</v>
      </c>
      <c r="C379" s="8" t="s">
        <v>943</v>
      </c>
    </row>
    <row r="380" spans="1:3" s="3" customFormat="1" x14ac:dyDescent="0.3">
      <c r="A380" s="13" t="s">
        <v>1241</v>
      </c>
      <c r="B380" s="8" t="s">
        <v>944</v>
      </c>
      <c r="C380" s="8" t="s">
        <v>945</v>
      </c>
    </row>
    <row r="381" spans="1:3" s="3" customFormat="1" x14ac:dyDescent="0.3">
      <c r="A381" s="13" t="s">
        <v>1242</v>
      </c>
      <c r="B381" s="8" t="s">
        <v>946</v>
      </c>
      <c r="C381" s="8" t="s">
        <v>947</v>
      </c>
    </row>
    <row r="382" spans="1:3" s="3" customFormat="1" x14ac:dyDescent="0.3">
      <c r="A382" s="13" t="s">
        <v>1243</v>
      </c>
      <c r="B382" s="8" t="s">
        <v>948</v>
      </c>
      <c r="C382" s="8" t="s">
        <v>949</v>
      </c>
    </row>
    <row r="383" spans="1:3" s="3" customFormat="1" x14ac:dyDescent="0.3">
      <c r="A383" s="13" t="s">
        <v>1244</v>
      </c>
      <c r="B383" s="8" t="s">
        <v>950</v>
      </c>
      <c r="C383" s="8" t="s">
        <v>951</v>
      </c>
    </row>
    <row r="384" spans="1:3" s="3" customFormat="1" x14ac:dyDescent="0.3">
      <c r="A384" s="13" t="s">
        <v>1245</v>
      </c>
      <c r="B384" s="8" t="s">
        <v>952</v>
      </c>
      <c r="C384" s="8" t="s">
        <v>953</v>
      </c>
    </row>
    <row r="385" spans="1:3" s="3" customFormat="1" ht="28.8" x14ac:dyDescent="0.3">
      <c r="A385" s="14" t="s">
        <v>1502</v>
      </c>
      <c r="B385" s="9" t="s">
        <v>242</v>
      </c>
      <c r="C385" s="9" t="s">
        <v>243</v>
      </c>
    </row>
    <row r="386" spans="1:3" s="3" customFormat="1" x14ac:dyDescent="0.3">
      <c r="A386" s="13" t="s">
        <v>1246</v>
      </c>
      <c r="B386" s="8" t="s">
        <v>954</v>
      </c>
      <c r="C386" s="8" t="s">
        <v>955</v>
      </c>
    </row>
    <row r="387" spans="1:3" s="3" customFormat="1" x14ac:dyDescent="0.3">
      <c r="A387" s="13" t="s">
        <v>1247</v>
      </c>
      <c r="B387" s="8" t="s">
        <v>956</v>
      </c>
      <c r="C387" s="8" t="s">
        <v>957</v>
      </c>
    </row>
    <row r="388" spans="1:3" s="3" customFormat="1" x14ac:dyDescent="0.3">
      <c r="A388" s="13" t="s">
        <v>1248</v>
      </c>
      <c r="B388" s="8" t="s">
        <v>958</v>
      </c>
      <c r="C388" s="8" t="s">
        <v>959</v>
      </c>
    </row>
    <row r="389" spans="1:3" s="3" customFormat="1" x14ac:dyDescent="0.3">
      <c r="A389" s="14" t="s">
        <v>1503</v>
      </c>
      <c r="B389" s="9" t="s">
        <v>244</v>
      </c>
      <c r="C389" s="9" t="s">
        <v>245</v>
      </c>
    </row>
    <row r="390" spans="1:3" s="3" customFormat="1" x14ac:dyDescent="0.3">
      <c r="A390" s="13" t="s">
        <v>1249</v>
      </c>
      <c r="B390" s="8" t="s">
        <v>960</v>
      </c>
      <c r="C390" s="8" t="s">
        <v>961</v>
      </c>
    </row>
    <row r="391" spans="1:3" s="3" customFormat="1" x14ac:dyDescent="0.3">
      <c r="A391" s="13" t="s">
        <v>1250</v>
      </c>
      <c r="B391" s="8" t="s">
        <v>962</v>
      </c>
      <c r="C391" s="8" t="s">
        <v>963</v>
      </c>
    </row>
    <row r="392" spans="1:3" s="3" customFormat="1" x14ac:dyDescent="0.3">
      <c r="A392" s="13" t="s">
        <v>1251</v>
      </c>
      <c r="B392" s="8" t="s">
        <v>964</v>
      </c>
      <c r="C392" s="8" t="s">
        <v>965</v>
      </c>
    </row>
    <row r="393" spans="1:3" s="3" customFormat="1" x14ac:dyDescent="0.3">
      <c r="A393" s="14" t="s">
        <v>1504</v>
      </c>
      <c r="B393" s="9" t="s">
        <v>246</v>
      </c>
      <c r="C393" s="9" t="s">
        <v>247</v>
      </c>
    </row>
    <row r="394" spans="1:3" s="3" customFormat="1" x14ac:dyDescent="0.3">
      <c r="A394" s="14" t="s">
        <v>1505</v>
      </c>
      <c r="B394" s="9" t="s">
        <v>248</v>
      </c>
      <c r="C394" s="9" t="s">
        <v>249</v>
      </c>
    </row>
    <row r="395" spans="1:3" s="3" customFormat="1" x14ac:dyDescent="0.3">
      <c r="A395" s="14" t="s">
        <v>1506</v>
      </c>
      <c r="B395" s="9" t="s">
        <v>250</v>
      </c>
      <c r="C395" s="9" t="s">
        <v>251</v>
      </c>
    </row>
    <row r="396" spans="1:3" s="3" customFormat="1" x14ac:dyDescent="0.3">
      <c r="A396" s="14" t="s">
        <v>1507</v>
      </c>
      <c r="B396" s="9" t="s">
        <v>529</v>
      </c>
      <c r="C396" s="9" t="s">
        <v>530</v>
      </c>
    </row>
    <row r="397" spans="1:3" s="3" customFormat="1" x14ac:dyDescent="0.3">
      <c r="A397" s="14" t="s">
        <v>1508</v>
      </c>
      <c r="B397" s="9" t="s">
        <v>531</v>
      </c>
      <c r="C397" s="9" t="s">
        <v>532</v>
      </c>
    </row>
    <row r="398" spans="1:3" s="3" customFormat="1" x14ac:dyDescent="0.3">
      <c r="A398" s="14" t="s">
        <v>1509</v>
      </c>
      <c r="B398" s="9" t="s">
        <v>252</v>
      </c>
      <c r="C398" s="9" t="s">
        <v>253</v>
      </c>
    </row>
    <row r="399" spans="1:3" s="3" customFormat="1" x14ac:dyDescent="0.3">
      <c r="A399" s="14" t="s">
        <v>1510</v>
      </c>
      <c r="B399" s="9" t="s">
        <v>254</v>
      </c>
      <c r="C399" s="9" t="s">
        <v>255</v>
      </c>
    </row>
    <row r="400" spans="1:3" s="3" customFormat="1" x14ac:dyDescent="0.3">
      <c r="A400" s="14" t="s">
        <v>1511</v>
      </c>
      <c r="B400" s="9" t="s">
        <v>256</v>
      </c>
      <c r="C400" s="9" t="s">
        <v>257</v>
      </c>
    </row>
    <row r="401" spans="1:3" s="3" customFormat="1" x14ac:dyDescent="0.3">
      <c r="A401" s="14" t="s">
        <v>1512</v>
      </c>
      <c r="B401" s="9" t="s">
        <v>258</v>
      </c>
      <c r="C401" s="9" t="s">
        <v>259</v>
      </c>
    </row>
    <row r="402" spans="1:3" s="3" customFormat="1" x14ac:dyDescent="0.3">
      <c r="A402" s="14" t="s">
        <v>1513</v>
      </c>
      <c r="B402" s="9" t="s">
        <v>260</v>
      </c>
      <c r="C402" s="9" t="s">
        <v>261</v>
      </c>
    </row>
    <row r="403" spans="1:3" s="3" customFormat="1" x14ac:dyDescent="0.3">
      <c r="A403" s="14" t="s">
        <v>1514</v>
      </c>
      <c r="B403" s="9" t="s">
        <v>533</v>
      </c>
      <c r="C403" s="9" t="s">
        <v>534</v>
      </c>
    </row>
    <row r="404" spans="1:3" s="3" customFormat="1" x14ac:dyDescent="0.3">
      <c r="A404" s="14" t="s">
        <v>1614</v>
      </c>
      <c r="B404" s="9" t="s">
        <v>1059</v>
      </c>
      <c r="C404" s="10" t="s">
        <v>1060</v>
      </c>
    </row>
    <row r="405" spans="1:3" s="3" customFormat="1" x14ac:dyDescent="0.3">
      <c r="A405" s="14" t="s">
        <v>1515</v>
      </c>
      <c r="B405" s="9" t="s">
        <v>535</v>
      </c>
      <c r="C405" s="9" t="s">
        <v>536</v>
      </c>
    </row>
    <row r="406" spans="1:3" s="3" customFormat="1" x14ac:dyDescent="0.3">
      <c r="A406" s="14" t="s">
        <v>1516</v>
      </c>
      <c r="B406" s="9" t="s">
        <v>537</v>
      </c>
      <c r="C406" s="9" t="s">
        <v>538</v>
      </c>
    </row>
    <row r="407" spans="1:3" s="3" customFormat="1" x14ac:dyDescent="0.3">
      <c r="A407" s="14" t="s">
        <v>1517</v>
      </c>
      <c r="B407" s="9" t="s">
        <v>539</v>
      </c>
      <c r="C407" s="9" t="s">
        <v>540</v>
      </c>
    </row>
    <row r="408" spans="1:3" s="3" customFormat="1" x14ac:dyDescent="0.3">
      <c r="A408" s="14" t="s">
        <v>1518</v>
      </c>
      <c r="B408" s="9" t="s">
        <v>541</v>
      </c>
      <c r="C408" s="9" t="s">
        <v>542</v>
      </c>
    </row>
    <row r="409" spans="1:3" s="3" customFormat="1" x14ac:dyDescent="0.3">
      <c r="A409" s="14" t="s">
        <v>1519</v>
      </c>
      <c r="B409" s="9" t="s">
        <v>543</v>
      </c>
      <c r="C409" s="9" t="s">
        <v>544</v>
      </c>
    </row>
    <row r="410" spans="1:3" s="3" customFormat="1" x14ac:dyDescent="0.3">
      <c r="A410" s="14" t="s">
        <v>1520</v>
      </c>
      <c r="B410" s="9" t="s">
        <v>262</v>
      </c>
      <c r="C410" s="9" t="s">
        <v>263</v>
      </c>
    </row>
    <row r="411" spans="1:3" s="3" customFormat="1" x14ac:dyDescent="0.3">
      <c r="A411" s="14" t="s">
        <v>1521</v>
      </c>
      <c r="B411" s="9" t="s">
        <v>545</v>
      </c>
      <c r="C411" s="9" t="s">
        <v>546</v>
      </c>
    </row>
    <row r="412" spans="1:3" s="3" customFormat="1" ht="28.8" x14ac:dyDescent="0.3">
      <c r="A412" s="14" t="s">
        <v>1522</v>
      </c>
      <c r="B412" s="9" t="s">
        <v>264</v>
      </c>
      <c r="C412" s="9" t="s">
        <v>265</v>
      </c>
    </row>
    <row r="413" spans="1:3" s="3" customFormat="1" x14ac:dyDescent="0.3">
      <c r="A413" s="14" t="s">
        <v>1523</v>
      </c>
      <c r="B413" s="9" t="s">
        <v>266</v>
      </c>
      <c r="C413" s="9" t="s">
        <v>267</v>
      </c>
    </row>
    <row r="414" spans="1:3" s="3" customFormat="1" x14ac:dyDescent="0.3">
      <c r="A414" s="13" t="s">
        <v>1252</v>
      </c>
      <c r="B414" s="8" t="s">
        <v>966</v>
      </c>
      <c r="C414" s="8" t="s">
        <v>967</v>
      </c>
    </row>
    <row r="415" spans="1:3" s="3" customFormat="1" ht="28.8" x14ac:dyDescent="0.3">
      <c r="A415" s="14" t="s">
        <v>1524</v>
      </c>
      <c r="B415" s="9" t="s">
        <v>268</v>
      </c>
      <c r="C415" s="9" t="s">
        <v>269</v>
      </c>
    </row>
    <row r="416" spans="1:3" s="3" customFormat="1" ht="28.8" x14ac:dyDescent="0.3">
      <c r="A416" s="14" t="s">
        <v>1525</v>
      </c>
      <c r="B416" s="9" t="s">
        <v>270</v>
      </c>
      <c r="C416" s="9" t="s">
        <v>271</v>
      </c>
    </row>
    <row r="417" spans="1:3" s="3" customFormat="1" ht="43.2" x14ac:dyDescent="0.3">
      <c r="A417" s="14" t="s">
        <v>1526</v>
      </c>
      <c r="B417" s="9" t="s">
        <v>547</v>
      </c>
      <c r="C417" s="9" t="s">
        <v>548</v>
      </c>
    </row>
    <row r="418" spans="1:3" s="3" customFormat="1" x14ac:dyDescent="0.3">
      <c r="A418" s="14" t="s">
        <v>1527</v>
      </c>
      <c r="B418" s="9" t="s">
        <v>549</v>
      </c>
      <c r="C418" s="9" t="s">
        <v>550</v>
      </c>
    </row>
    <row r="419" spans="1:3" s="3" customFormat="1" ht="28.8" x14ac:dyDescent="0.3">
      <c r="A419" s="13" t="s">
        <v>1253</v>
      </c>
      <c r="B419" s="8" t="s">
        <v>968</v>
      </c>
      <c r="C419" s="8" t="s">
        <v>969</v>
      </c>
    </row>
    <row r="420" spans="1:3" s="3" customFormat="1" ht="28.8" x14ac:dyDescent="0.3">
      <c r="A420" s="13" t="s">
        <v>1254</v>
      </c>
      <c r="B420" s="8" t="s">
        <v>970</v>
      </c>
      <c r="C420" s="8" t="s">
        <v>971</v>
      </c>
    </row>
    <row r="421" spans="1:3" s="3" customFormat="1" x14ac:dyDescent="0.3">
      <c r="A421" s="13" t="s">
        <v>1255</v>
      </c>
      <c r="B421" s="8" t="s">
        <v>972</v>
      </c>
      <c r="C421" s="8" t="s">
        <v>973</v>
      </c>
    </row>
    <row r="422" spans="1:3" s="3" customFormat="1" x14ac:dyDescent="0.3">
      <c r="A422" s="13" t="s">
        <v>1256</v>
      </c>
      <c r="B422" s="8" t="s">
        <v>974</v>
      </c>
      <c r="C422" s="8" t="s">
        <v>975</v>
      </c>
    </row>
    <row r="423" spans="1:3" s="3" customFormat="1" x14ac:dyDescent="0.3">
      <c r="A423" s="13" t="s">
        <v>1257</v>
      </c>
      <c r="B423" s="8" t="s">
        <v>976</v>
      </c>
      <c r="C423" s="8" t="s">
        <v>977</v>
      </c>
    </row>
    <row r="424" spans="1:3" s="3" customFormat="1" x14ac:dyDescent="0.3">
      <c r="A424" s="13" t="s">
        <v>1258</v>
      </c>
      <c r="B424" s="8" t="s">
        <v>978</v>
      </c>
      <c r="C424" s="8" t="s">
        <v>979</v>
      </c>
    </row>
    <row r="425" spans="1:3" s="3" customFormat="1" x14ac:dyDescent="0.3">
      <c r="A425" s="13" t="s">
        <v>1259</v>
      </c>
      <c r="B425" s="8" t="s">
        <v>980</v>
      </c>
      <c r="C425" s="8" t="s">
        <v>981</v>
      </c>
    </row>
    <row r="426" spans="1:3" s="3" customFormat="1" x14ac:dyDescent="0.3">
      <c r="A426" s="14" t="s">
        <v>1528</v>
      </c>
      <c r="B426" s="9" t="s">
        <v>551</v>
      </c>
      <c r="C426" s="9" t="s">
        <v>552</v>
      </c>
    </row>
    <row r="427" spans="1:3" s="3" customFormat="1" x14ac:dyDescent="0.3">
      <c r="A427" s="14" t="s">
        <v>1529</v>
      </c>
      <c r="B427" s="9" t="s">
        <v>272</v>
      </c>
      <c r="C427" s="9" t="s">
        <v>273</v>
      </c>
    </row>
    <row r="428" spans="1:3" s="3" customFormat="1" x14ac:dyDescent="0.3">
      <c r="A428" s="14" t="s">
        <v>1530</v>
      </c>
      <c r="B428" s="9" t="s">
        <v>274</v>
      </c>
      <c r="C428" s="9" t="s">
        <v>275</v>
      </c>
    </row>
    <row r="429" spans="1:3" s="3" customFormat="1" x14ac:dyDescent="0.3">
      <c r="A429" s="14" t="s">
        <v>1531</v>
      </c>
      <c r="B429" s="9" t="s">
        <v>553</v>
      </c>
      <c r="C429" s="9" t="s">
        <v>554</v>
      </c>
    </row>
    <row r="430" spans="1:3" s="3" customFormat="1" x14ac:dyDescent="0.3">
      <c r="A430" s="14" t="s">
        <v>1532</v>
      </c>
      <c r="B430" s="9" t="s">
        <v>276</v>
      </c>
      <c r="C430" s="9" t="s">
        <v>277</v>
      </c>
    </row>
    <row r="431" spans="1:3" s="3" customFormat="1" x14ac:dyDescent="0.3">
      <c r="A431" s="14" t="s">
        <v>1533</v>
      </c>
      <c r="B431" s="9" t="s">
        <v>278</v>
      </c>
      <c r="C431" s="9" t="s">
        <v>279</v>
      </c>
    </row>
    <row r="432" spans="1:3" s="3" customFormat="1" x14ac:dyDescent="0.3">
      <c r="A432" s="14" t="s">
        <v>1534</v>
      </c>
      <c r="B432" s="9" t="s">
        <v>280</v>
      </c>
      <c r="C432" s="9" t="s">
        <v>281</v>
      </c>
    </row>
    <row r="433" spans="1:3" s="3" customFormat="1" ht="28.8" x14ac:dyDescent="0.3">
      <c r="A433" s="14" t="s">
        <v>1535</v>
      </c>
      <c r="B433" s="9" t="s">
        <v>282</v>
      </c>
      <c r="C433" s="9" t="s">
        <v>283</v>
      </c>
    </row>
    <row r="434" spans="1:3" s="3" customFormat="1" x14ac:dyDescent="0.3">
      <c r="A434" s="14" t="s">
        <v>1536</v>
      </c>
      <c r="B434" s="9" t="s">
        <v>555</v>
      </c>
      <c r="C434" s="9" t="s">
        <v>556</v>
      </c>
    </row>
    <row r="435" spans="1:3" s="3" customFormat="1" x14ac:dyDescent="0.3">
      <c r="A435" s="14" t="s">
        <v>1537</v>
      </c>
      <c r="B435" s="9" t="s">
        <v>284</v>
      </c>
      <c r="C435" s="9" t="s">
        <v>285</v>
      </c>
    </row>
    <row r="436" spans="1:3" s="3" customFormat="1" x14ac:dyDescent="0.3">
      <c r="A436" s="14" t="s">
        <v>1538</v>
      </c>
      <c r="B436" s="9" t="s">
        <v>557</v>
      </c>
      <c r="C436" s="9" t="s">
        <v>558</v>
      </c>
    </row>
    <row r="437" spans="1:3" s="3" customFormat="1" x14ac:dyDescent="0.3">
      <c r="A437" s="14" t="s">
        <v>1539</v>
      </c>
      <c r="B437" s="9" t="s">
        <v>286</v>
      </c>
      <c r="C437" s="9" t="s">
        <v>287</v>
      </c>
    </row>
    <row r="438" spans="1:3" s="3" customFormat="1" ht="28.8" x14ac:dyDescent="0.3">
      <c r="A438" s="14" t="s">
        <v>1540</v>
      </c>
      <c r="B438" s="9" t="s">
        <v>559</v>
      </c>
      <c r="C438" s="9" t="s">
        <v>560</v>
      </c>
    </row>
    <row r="439" spans="1:3" s="3" customFormat="1" x14ac:dyDescent="0.3">
      <c r="A439" s="14" t="s">
        <v>1541</v>
      </c>
      <c r="B439" s="9" t="s">
        <v>288</v>
      </c>
      <c r="C439" s="9" t="s">
        <v>289</v>
      </c>
    </row>
    <row r="440" spans="1:3" s="3" customFormat="1" x14ac:dyDescent="0.3">
      <c r="A440" s="14" t="s">
        <v>1542</v>
      </c>
      <c r="B440" s="9" t="s">
        <v>290</v>
      </c>
      <c r="C440" s="9" t="s">
        <v>291</v>
      </c>
    </row>
    <row r="441" spans="1:3" s="3" customFormat="1" x14ac:dyDescent="0.3">
      <c r="A441" s="13" t="s">
        <v>1260</v>
      </c>
      <c r="B441" s="8" t="s">
        <v>982</v>
      </c>
      <c r="C441" s="8" t="s">
        <v>983</v>
      </c>
    </row>
    <row r="442" spans="1:3" s="3" customFormat="1" x14ac:dyDescent="0.3">
      <c r="A442" s="14" t="s">
        <v>1543</v>
      </c>
      <c r="B442" s="9" t="s">
        <v>292</v>
      </c>
      <c r="C442" s="9" t="s">
        <v>293</v>
      </c>
    </row>
    <row r="443" spans="1:3" s="3" customFormat="1" x14ac:dyDescent="0.3">
      <c r="A443" s="14" t="s">
        <v>1544</v>
      </c>
      <c r="B443" s="9" t="s">
        <v>561</v>
      </c>
      <c r="C443" s="9" t="s">
        <v>562</v>
      </c>
    </row>
    <row r="444" spans="1:3" s="3" customFormat="1" x14ac:dyDescent="0.3">
      <c r="A444" s="14" t="s">
        <v>1545</v>
      </c>
      <c r="B444" s="9" t="s">
        <v>294</v>
      </c>
      <c r="C444" s="9" t="s">
        <v>295</v>
      </c>
    </row>
    <row r="445" spans="1:3" s="3" customFormat="1" x14ac:dyDescent="0.3">
      <c r="A445" s="14" t="s">
        <v>1546</v>
      </c>
      <c r="B445" s="9" t="s">
        <v>563</v>
      </c>
      <c r="C445" s="9" t="s">
        <v>564</v>
      </c>
    </row>
    <row r="446" spans="1:3" s="3" customFormat="1" ht="28.8" x14ac:dyDescent="0.3">
      <c r="A446" s="14" t="s">
        <v>1547</v>
      </c>
      <c r="B446" s="9" t="s">
        <v>296</v>
      </c>
      <c r="C446" s="9" t="s">
        <v>297</v>
      </c>
    </row>
    <row r="447" spans="1:3" s="3" customFormat="1" x14ac:dyDescent="0.3">
      <c r="A447" s="14" t="s">
        <v>1548</v>
      </c>
      <c r="B447" s="9" t="s">
        <v>565</v>
      </c>
      <c r="C447" s="9" t="s">
        <v>566</v>
      </c>
    </row>
    <row r="448" spans="1:3" s="3" customFormat="1" x14ac:dyDescent="0.3">
      <c r="A448" s="13" t="s">
        <v>1261</v>
      </c>
      <c r="B448" s="8" t="s">
        <v>984</v>
      </c>
      <c r="C448" s="8" t="s">
        <v>985</v>
      </c>
    </row>
    <row r="449" spans="1:3" s="3" customFormat="1" x14ac:dyDescent="0.3">
      <c r="A449" s="14" t="s">
        <v>1549</v>
      </c>
      <c r="B449" s="9" t="s">
        <v>298</v>
      </c>
      <c r="C449" s="9" t="s">
        <v>299</v>
      </c>
    </row>
    <row r="450" spans="1:3" s="3" customFormat="1" x14ac:dyDescent="0.3">
      <c r="A450" s="13" t="s">
        <v>1262</v>
      </c>
      <c r="B450" s="8" t="s">
        <v>986</v>
      </c>
      <c r="C450" s="8" t="s">
        <v>987</v>
      </c>
    </row>
    <row r="451" spans="1:3" s="3" customFormat="1" x14ac:dyDescent="0.3">
      <c r="A451" s="13" t="s">
        <v>1263</v>
      </c>
      <c r="B451" s="8" t="s">
        <v>988</v>
      </c>
      <c r="C451" s="8" t="s">
        <v>989</v>
      </c>
    </row>
    <row r="452" spans="1:3" s="3" customFormat="1" x14ac:dyDescent="0.3">
      <c r="A452" s="14" t="s">
        <v>1550</v>
      </c>
      <c r="B452" s="9" t="s">
        <v>300</v>
      </c>
      <c r="C452" s="9" t="s">
        <v>301</v>
      </c>
    </row>
    <row r="453" spans="1:3" s="3" customFormat="1" ht="57.6" x14ac:dyDescent="0.3">
      <c r="A453" s="14" t="s">
        <v>1551</v>
      </c>
      <c r="B453" s="9" t="s">
        <v>567</v>
      </c>
      <c r="C453" s="9" t="s">
        <v>568</v>
      </c>
    </row>
    <row r="454" spans="1:3" s="3" customFormat="1" x14ac:dyDescent="0.3">
      <c r="A454" s="14" t="s">
        <v>1552</v>
      </c>
      <c r="B454" s="9" t="s">
        <v>302</v>
      </c>
      <c r="C454" s="9" t="s">
        <v>303</v>
      </c>
    </row>
    <row r="455" spans="1:3" s="3" customFormat="1" x14ac:dyDescent="0.3">
      <c r="A455" s="14" t="s">
        <v>1553</v>
      </c>
      <c r="B455" s="9" t="s">
        <v>304</v>
      </c>
      <c r="C455" s="9" t="s">
        <v>305</v>
      </c>
    </row>
    <row r="456" spans="1:3" s="3" customFormat="1" x14ac:dyDescent="0.3">
      <c r="A456" s="14" t="s">
        <v>1554</v>
      </c>
      <c r="B456" s="9" t="s">
        <v>306</v>
      </c>
      <c r="C456" s="9" t="s">
        <v>307</v>
      </c>
    </row>
    <row r="457" spans="1:3" s="3" customFormat="1" x14ac:dyDescent="0.3">
      <c r="A457" s="14" t="s">
        <v>1555</v>
      </c>
      <c r="B457" s="9" t="s">
        <v>308</v>
      </c>
      <c r="C457" s="9" t="s">
        <v>309</v>
      </c>
    </row>
    <row r="458" spans="1:3" s="3" customFormat="1" x14ac:dyDescent="0.3">
      <c r="A458" s="14" t="s">
        <v>1556</v>
      </c>
      <c r="B458" s="9" t="s">
        <v>569</v>
      </c>
      <c r="C458" s="9" t="s">
        <v>570</v>
      </c>
    </row>
    <row r="459" spans="1:3" s="3" customFormat="1" x14ac:dyDescent="0.3">
      <c r="A459" s="14" t="s">
        <v>1557</v>
      </c>
      <c r="B459" s="9" t="s">
        <v>310</v>
      </c>
      <c r="C459" s="9" t="s">
        <v>311</v>
      </c>
    </row>
    <row r="460" spans="1:3" s="3" customFormat="1" x14ac:dyDescent="0.3">
      <c r="A460" s="14" t="s">
        <v>1558</v>
      </c>
      <c r="B460" s="9" t="s">
        <v>312</v>
      </c>
      <c r="C460" s="9" t="s">
        <v>313</v>
      </c>
    </row>
    <row r="461" spans="1:3" s="3" customFormat="1" x14ac:dyDescent="0.3">
      <c r="A461" s="14" t="s">
        <v>1559</v>
      </c>
      <c r="B461" s="9" t="s">
        <v>314</v>
      </c>
      <c r="C461" s="9" t="s">
        <v>315</v>
      </c>
    </row>
    <row r="462" spans="1:3" s="3" customFormat="1" x14ac:dyDescent="0.3">
      <c r="A462" s="14" t="s">
        <v>1560</v>
      </c>
      <c r="B462" s="9" t="s">
        <v>316</v>
      </c>
      <c r="C462" s="9" t="s">
        <v>317</v>
      </c>
    </row>
    <row r="463" spans="1:3" s="3" customFormat="1" x14ac:dyDescent="0.3">
      <c r="A463" s="14" t="s">
        <v>1561</v>
      </c>
      <c r="B463" s="9" t="s">
        <v>318</v>
      </c>
      <c r="C463" s="9" t="s">
        <v>319</v>
      </c>
    </row>
    <row r="464" spans="1:3" s="3" customFormat="1" x14ac:dyDescent="0.3">
      <c r="A464" s="14" t="s">
        <v>1562</v>
      </c>
      <c r="B464" s="9" t="s">
        <v>320</v>
      </c>
      <c r="C464" s="9" t="s">
        <v>321</v>
      </c>
    </row>
    <row r="465" spans="1:3" s="3" customFormat="1" x14ac:dyDescent="0.3">
      <c r="A465" s="14" t="s">
        <v>1563</v>
      </c>
      <c r="B465" s="9" t="s">
        <v>571</v>
      </c>
      <c r="C465" s="9" t="s">
        <v>572</v>
      </c>
    </row>
    <row r="466" spans="1:3" s="3" customFormat="1" x14ac:dyDescent="0.3">
      <c r="A466" s="14" t="s">
        <v>1564</v>
      </c>
      <c r="B466" s="9" t="s">
        <v>322</v>
      </c>
      <c r="C466" s="9" t="s">
        <v>323</v>
      </c>
    </row>
    <row r="467" spans="1:3" s="3" customFormat="1" x14ac:dyDescent="0.3">
      <c r="A467" s="14" t="s">
        <v>1565</v>
      </c>
      <c r="B467" s="9" t="s">
        <v>573</v>
      </c>
      <c r="C467" s="9" t="s">
        <v>574</v>
      </c>
    </row>
    <row r="468" spans="1:3" s="3" customFormat="1" x14ac:dyDescent="0.3">
      <c r="A468" s="14" t="s">
        <v>1566</v>
      </c>
      <c r="B468" s="9" t="s">
        <v>575</v>
      </c>
      <c r="C468" s="9" t="s">
        <v>576</v>
      </c>
    </row>
    <row r="469" spans="1:3" s="3" customFormat="1" x14ac:dyDescent="0.3">
      <c r="A469" s="14" t="s">
        <v>1567</v>
      </c>
      <c r="B469" s="9" t="s">
        <v>324</v>
      </c>
      <c r="C469" s="9" t="s">
        <v>325</v>
      </c>
    </row>
    <row r="470" spans="1:3" s="3" customFormat="1" x14ac:dyDescent="0.3">
      <c r="A470" s="14" t="s">
        <v>1568</v>
      </c>
      <c r="B470" s="9" t="s">
        <v>577</v>
      </c>
      <c r="C470" s="9" t="s">
        <v>578</v>
      </c>
    </row>
    <row r="471" spans="1:3" s="3" customFormat="1" x14ac:dyDescent="0.3">
      <c r="A471" s="13" t="s">
        <v>1264</v>
      </c>
      <c r="B471" s="8" t="s">
        <v>990</v>
      </c>
      <c r="C471" s="8" t="s">
        <v>991</v>
      </c>
    </row>
    <row r="472" spans="1:3" s="3" customFormat="1" ht="28.8" x14ac:dyDescent="0.3">
      <c r="A472" s="13" t="s">
        <v>1265</v>
      </c>
      <c r="B472" s="8" t="s">
        <v>992</v>
      </c>
      <c r="C472" s="8" t="s">
        <v>993</v>
      </c>
    </row>
    <row r="473" spans="1:3" s="3" customFormat="1" x14ac:dyDescent="0.3">
      <c r="A473" s="13" t="s">
        <v>1266</v>
      </c>
      <c r="B473" s="8" t="s">
        <v>994</v>
      </c>
      <c r="C473" s="8" t="s">
        <v>995</v>
      </c>
    </row>
    <row r="474" spans="1:3" s="3" customFormat="1" x14ac:dyDescent="0.3">
      <c r="A474" s="13" t="s">
        <v>1267</v>
      </c>
      <c r="B474" s="8" t="s">
        <v>996</v>
      </c>
      <c r="C474" s="8" t="s">
        <v>997</v>
      </c>
    </row>
    <row r="475" spans="1:3" s="3" customFormat="1" x14ac:dyDescent="0.3">
      <c r="A475" s="13" t="s">
        <v>1268</v>
      </c>
      <c r="B475" s="8" t="s">
        <v>730</v>
      </c>
      <c r="C475" s="8" t="s">
        <v>731</v>
      </c>
    </row>
    <row r="476" spans="1:3" s="3" customFormat="1" x14ac:dyDescent="0.3">
      <c r="A476" s="13" t="s">
        <v>1269</v>
      </c>
      <c r="B476" s="8" t="s">
        <v>732</v>
      </c>
      <c r="C476" s="8" t="s">
        <v>733</v>
      </c>
    </row>
    <row r="477" spans="1:3" s="3" customFormat="1" x14ac:dyDescent="0.3">
      <c r="A477" s="13" t="s">
        <v>1270</v>
      </c>
      <c r="B477" s="8" t="s">
        <v>734</v>
      </c>
      <c r="C477" s="8" t="s">
        <v>735</v>
      </c>
    </row>
    <row r="478" spans="1:3" s="3" customFormat="1" x14ac:dyDescent="0.3">
      <c r="A478" s="13" t="s">
        <v>1271</v>
      </c>
      <c r="B478" s="8" t="s">
        <v>736</v>
      </c>
      <c r="C478" s="8" t="s">
        <v>737</v>
      </c>
    </row>
    <row r="479" spans="1:3" s="3" customFormat="1" x14ac:dyDescent="0.3">
      <c r="A479" s="13" t="s">
        <v>1272</v>
      </c>
      <c r="B479" s="8" t="s">
        <v>754</v>
      </c>
      <c r="C479" s="8" t="s">
        <v>755</v>
      </c>
    </row>
    <row r="480" spans="1:3" s="3" customFormat="1" x14ac:dyDescent="0.3">
      <c r="A480" s="14" t="s">
        <v>1569</v>
      </c>
      <c r="B480" s="9" t="s">
        <v>94</v>
      </c>
      <c r="C480" s="9" t="s">
        <v>95</v>
      </c>
    </row>
    <row r="481" spans="1:3" s="3" customFormat="1" x14ac:dyDescent="0.3">
      <c r="A481" s="14" t="s">
        <v>1570</v>
      </c>
      <c r="B481" s="9" t="s">
        <v>96</v>
      </c>
      <c r="C481" s="9" t="s">
        <v>326</v>
      </c>
    </row>
    <row r="482" spans="1:3" s="3" customFormat="1" x14ac:dyDescent="0.3">
      <c r="A482" s="13" t="s">
        <v>1273</v>
      </c>
      <c r="B482" s="8" t="s">
        <v>756</v>
      </c>
      <c r="C482" s="8" t="s">
        <v>757</v>
      </c>
    </row>
    <row r="483" spans="1:3" s="3" customFormat="1" x14ac:dyDescent="0.3">
      <c r="A483" s="13" t="s">
        <v>1274</v>
      </c>
      <c r="B483" s="8" t="s">
        <v>998</v>
      </c>
      <c r="C483" s="8" t="s">
        <v>999</v>
      </c>
    </row>
    <row r="484" spans="1:3" s="3" customFormat="1" x14ac:dyDescent="0.3">
      <c r="A484" s="13" t="s">
        <v>1275</v>
      </c>
      <c r="B484" s="8" t="s">
        <v>1000</v>
      </c>
      <c r="C484" s="8" t="s">
        <v>1001</v>
      </c>
    </row>
    <row r="485" spans="1:3" s="3" customFormat="1" x14ac:dyDescent="0.3">
      <c r="A485" s="13" t="s">
        <v>1276</v>
      </c>
      <c r="B485" s="8" t="s">
        <v>1002</v>
      </c>
      <c r="C485" s="8" t="s">
        <v>1003</v>
      </c>
    </row>
    <row r="486" spans="1:3" s="3" customFormat="1" x14ac:dyDescent="0.3">
      <c r="A486" s="13" t="s">
        <v>1277</v>
      </c>
      <c r="B486" s="8" t="s">
        <v>1004</v>
      </c>
      <c r="C486" s="8" t="s">
        <v>1005</v>
      </c>
    </row>
    <row r="487" spans="1:3" s="3" customFormat="1" x14ac:dyDescent="0.3">
      <c r="A487" s="13" t="s">
        <v>1278</v>
      </c>
      <c r="B487" s="8" t="s">
        <v>1006</v>
      </c>
      <c r="C487" s="8" t="s">
        <v>1007</v>
      </c>
    </row>
    <row r="488" spans="1:3" s="3" customFormat="1" x14ac:dyDescent="0.3">
      <c r="A488" s="13" t="s">
        <v>1279</v>
      </c>
      <c r="B488" s="8" t="s">
        <v>1008</v>
      </c>
      <c r="C488" s="8" t="s">
        <v>1009</v>
      </c>
    </row>
    <row r="489" spans="1:3" s="3" customFormat="1" x14ac:dyDescent="0.3">
      <c r="A489" s="13" t="s">
        <v>1280</v>
      </c>
      <c r="B489" s="8" t="s">
        <v>1010</v>
      </c>
      <c r="C489" s="8" t="s">
        <v>1011</v>
      </c>
    </row>
    <row r="490" spans="1:3" s="3" customFormat="1" x14ac:dyDescent="0.3">
      <c r="A490" s="14" t="s">
        <v>1571</v>
      </c>
      <c r="B490" s="9" t="s">
        <v>327</v>
      </c>
      <c r="C490" s="9" t="s">
        <v>328</v>
      </c>
    </row>
    <row r="491" spans="1:3" s="3" customFormat="1" ht="28.8" x14ac:dyDescent="0.3">
      <c r="A491" s="14" t="s">
        <v>1572</v>
      </c>
      <c r="B491" s="9" t="s">
        <v>579</v>
      </c>
      <c r="C491" s="9" t="s">
        <v>580</v>
      </c>
    </row>
    <row r="492" spans="1:3" s="3" customFormat="1" x14ac:dyDescent="0.3">
      <c r="A492" s="14" t="s">
        <v>1573</v>
      </c>
      <c r="B492" s="9" t="s">
        <v>581</v>
      </c>
      <c r="C492" s="9" t="s">
        <v>582</v>
      </c>
    </row>
    <row r="493" spans="1:3" s="3" customFormat="1" x14ac:dyDescent="0.3">
      <c r="A493" s="14" t="s">
        <v>1574</v>
      </c>
      <c r="B493" s="9" t="s">
        <v>329</v>
      </c>
      <c r="C493" s="9" t="s">
        <v>330</v>
      </c>
    </row>
    <row r="494" spans="1:3" s="3" customFormat="1" x14ac:dyDescent="0.3">
      <c r="A494" s="14" t="s">
        <v>1575</v>
      </c>
      <c r="B494" s="9" t="s">
        <v>331</v>
      </c>
      <c r="C494" s="9" t="s">
        <v>332</v>
      </c>
    </row>
    <row r="495" spans="1:3" s="3" customFormat="1" x14ac:dyDescent="0.3">
      <c r="A495" s="13" t="s">
        <v>1281</v>
      </c>
      <c r="B495" s="8" t="s">
        <v>1012</v>
      </c>
      <c r="C495" s="8" t="s">
        <v>751</v>
      </c>
    </row>
    <row r="496" spans="1:3" s="3" customFormat="1" x14ac:dyDescent="0.3">
      <c r="A496" s="13" t="s">
        <v>1282</v>
      </c>
      <c r="B496" s="8" t="s">
        <v>752</v>
      </c>
      <c r="C496" s="8" t="s">
        <v>1013</v>
      </c>
    </row>
    <row r="497" spans="1:3" s="3" customFormat="1" x14ac:dyDescent="0.3">
      <c r="A497" s="14" t="s">
        <v>1576</v>
      </c>
      <c r="B497" s="9" t="s">
        <v>333</v>
      </c>
      <c r="C497" s="9" t="s">
        <v>334</v>
      </c>
    </row>
    <row r="498" spans="1:3" s="3" customFormat="1" x14ac:dyDescent="0.3">
      <c r="A498" s="13" t="s">
        <v>1283</v>
      </c>
      <c r="B498" s="8" t="s">
        <v>1014</v>
      </c>
      <c r="C498" s="8" t="s">
        <v>1015</v>
      </c>
    </row>
    <row r="499" spans="1:3" s="3" customFormat="1" x14ac:dyDescent="0.3">
      <c r="A499" s="14" t="s">
        <v>1577</v>
      </c>
      <c r="B499" s="9" t="s">
        <v>335</v>
      </c>
      <c r="C499" s="9" t="s">
        <v>336</v>
      </c>
    </row>
    <row r="500" spans="1:3" s="3" customFormat="1" x14ac:dyDescent="0.3">
      <c r="A500" s="14" t="s">
        <v>1578</v>
      </c>
      <c r="B500" s="9" t="s">
        <v>583</v>
      </c>
      <c r="C500" s="9" t="s">
        <v>584</v>
      </c>
    </row>
    <row r="501" spans="1:3" s="3" customFormat="1" x14ac:dyDescent="0.3">
      <c r="A501" s="14" t="s">
        <v>1579</v>
      </c>
      <c r="B501" s="9" t="s">
        <v>337</v>
      </c>
      <c r="C501" s="9" t="s">
        <v>338</v>
      </c>
    </row>
    <row r="502" spans="1:3" s="3" customFormat="1" x14ac:dyDescent="0.3">
      <c r="A502" s="13" t="s">
        <v>1284</v>
      </c>
      <c r="B502" s="8" t="s">
        <v>1016</v>
      </c>
      <c r="C502" s="8" t="s">
        <v>767</v>
      </c>
    </row>
    <row r="503" spans="1:3" s="3" customFormat="1" x14ac:dyDescent="0.3">
      <c r="A503" s="13" t="s">
        <v>1285</v>
      </c>
      <c r="B503" s="8" t="s">
        <v>1017</v>
      </c>
      <c r="C503" s="8" t="s">
        <v>1018</v>
      </c>
    </row>
    <row r="504" spans="1:3" s="3" customFormat="1" ht="28.8" x14ac:dyDescent="0.3">
      <c r="A504" s="14" t="s">
        <v>1580</v>
      </c>
      <c r="B504" s="9" t="s">
        <v>339</v>
      </c>
      <c r="C504" s="9" t="s">
        <v>340</v>
      </c>
    </row>
    <row r="505" spans="1:3" s="3" customFormat="1" ht="28.8" x14ac:dyDescent="0.3">
      <c r="A505" s="13" t="s">
        <v>1286</v>
      </c>
      <c r="B505" s="8" t="s">
        <v>1019</v>
      </c>
      <c r="C505" s="8" t="s">
        <v>1020</v>
      </c>
    </row>
    <row r="506" spans="1:3" s="3" customFormat="1" ht="28.8" x14ac:dyDescent="0.3">
      <c r="A506" s="13" t="s">
        <v>1287</v>
      </c>
      <c r="B506" s="8" t="s">
        <v>1021</v>
      </c>
      <c r="C506" s="8" t="s">
        <v>1022</v>
      </c>
    </row>
    <row r="507" spans="1:3" s="3" customFormat="1" ht="28.8" x14ac:dyDescent="0.3">
      <c r="A507" s="13" t="s">
        <v>1288</v>
      </c>
      <c r="B507" s="8" t="s">
        <v>1023</v>
      </c>
      <c r="C507" s="8" t="s">
        <v>1024</v>
      </c>
    </row>
    <row r="508" spans="1:3" s="3" customFormat="1" x14ac:dyDescent="0.3">
      <c r="A508" s="14" t="s">
        <v>1581</v>
      </c>
      <c r="B508" s="9" t="s">
        <v>464</v>
      </c>
      <c r="C508" s="9" t="s">
        <v>465</v>
      </c>
    </row>
    <row r="509" spans="1:3" s="3" customFormat="1" x14ac:dyDescent="0.3">
      <c r="A509" s="14" t="s">
        <v>1582</v>
      </c>
      <c r="B509" s="9" t="s">
        <v>466</v>
      </c>
      <c r="C509" s="9" t="s">
        <v>467</v>
      </c>
    </row>
    <row r="510" spans="1:3" s="3" customFormat="1" ht="28.8" x14ac:dyDescent="0.3">
      <c r="A510" s="14" t="s">
        <v>1583</v>
      </c>
      <c r="B510" s="9" t="s">
        <v>585</v>
      </c>
      <c r="C510" s="9" t="s">
        <v>586</v>
      </c>
    </row>
    <row r="511" spans="1:3" s="3" customFormat="1" ht="28.8" x14ac:dyDescent="0.3">
      <c r="A511" s="14" t="s">
        <v>1584</v>
      </c>
      <c r="B511" s="9" t="s">
        <v>587</v>
      </c>
      <c r="C511" s="9" t="s">
        <v>588</v>
      </c>
    </row>
    <row r="512" spans="1:3" s="3" customFormat="1" x14ac:dyDescent="0.3">
      <c r="A512" s="14" t="s">
        <v>1585</v>
      </c>
      <c r="B512" s="9" t="s">
        <v>341</v>
      </c>
      <c r="C512" s="9" t="s">
        <v>342</v>
      </c>
    </row>
    <row r="513" spans="1:3" s="3" customFormat="1" x14ac:dyDescent="0.3">
      <c r="A513" s="14" t="s">
        <v>1586</v>
      </c>
      <c r="B513" s="9" t="s">
        <v>343</v>
      </c>
      <c r="C513" s="9" t="s">
        <v>344</v>
      </c>
    </row>
    <row r="514" spans="1:3" s="3" customFormat="1" x14ac:dyDescent="0.3">
      <c r="A514" s="14" t="s">
        <v>1587</v>
      </c>
      <c r="B514" s="9" t="s">
        <v>345</v>
      </c>
      <c r="C514" s="9" t="s">
        <v>346</v>
      </c>
    </row>
    <row r="515" spans="1:3" s="3" customFormat="1" x14ac:dyDescent="0.3">
      <c r="A515" s="14" t="s">
        <v>1588</v>
      </c>
      <c r="B515" s="9" t="s">
        <v>347</v>
      </c>
      <c r="C515" s="9" t="s">
        <v>348</v>
      </c>
    </row>
    <row r="516" spans="1:3" s="3" customFormat="1" ht="28.8" x14ac:dyDescent="0.3">
      <c r="A516" s="13" t="s">
        <v>1289</v>
      </c>
      <c r="B516" s="8" t="s">
        <v>1025</v>
      </c>
      <c r="C516" s="8" t="s">
        <v>1026</v>
      </c>
    </row>
    <row r="517" spans="1:3" s="3" customFormat="1" x14ac:dyDescent="0.3">
      <c r="A517" s="13" t="s">
        <v>1290</v>
      </c>
      <c r="B517" s="8" t="s">
        <v>1027</v>
      </c>
      <c r="C517" s="8" t="s">
        <v>1028</v>
      </c>
    </row>
    <row r="518" spans="1:3" s="3" customFormat="1" x14ac:dyDescent="0.3">
      <c r="A518" s="13" t="s">
        <v>1291</v>
      </c>
      <c r="B518" s="8" t="s">
        <v>1029</v>
      </c>
      <c r="C518" s="8" t="s">
        <v>1030</v>
      </c>
    </row>
    <row r="519" spans="1:3" s="3" customFormat="1" ht="28.8" x14ac:dyDescent="0.3">
      <c r="A519" s="13" t="s">
        <v>1292</v>
      </c>
      <c r="B519" s="8" t="s">
        <v>1031</v>
      </c>
      <c r="C519" s="8" t="s">
        <v>1032</v>
      </c>
    </row>
    <row r="520" spans="1:3" s="3" customFormat="1" x14ac:dyDescent="0.3">
      <c r="A520" s="14" t="s">
        <v>1615</v>
      </c>
      <c r="B520" s="9" t="s">
        <v>1061</v>
      </c>
      <c r="C520" s="10" t="s">
        <v>1062</v>
      </c>
    </row>
    <row r="521" spans="1:3" s="3" customFormat="1" ht="28.8" x14ac:dyDescent="0.3">
      <c r="A521" s="14" t="s">
        <v>1616</v>
      </c>
      <c r="B521" s="9" t="s">
        <v>1063</v>
      </c>
      <c r="C521" s="10" t="s">
        <v>1064</v>
      </c>
    </row>
    <row r="522" spans="1:3" s="3" customFormat="1" x14ac:dyDescent="0.3">
      <c r="A522" s="13" t="s">
        <v>1293</v>
      </c>
      <c r="B522" s="8" t="s">
        <v>1033</v>
      </c>
      <c r="C522" s="8" t="s">
        <v>1034</v>
      </c>
    </row>
    <row r="523" spans="1:3" s="3" customFormat="1" x14ac:dyDescent="0.3">
      <c r="A523" s="13" t="s">
        <v>1294</v>
      </c>
      <c r="B523" s="8" t="s">
        <v>1035</v>
      </c>
      <c r="C523" s="8" t="s">
        <v>1036</v>
      </c>
    </row>
    <row r="524" spans="1:3" s="3" customFormat="1" x14ac:dyDescent="0.3">
      <c r="A524" s="13" t="s">
        <v>1295</v>
      </c>
      <c r="B524" s="8" t="s">
        <v>1037</v>
      </c>
      <c r="C524" s="8" t="s">
        <v>1038</v>
      </c>
    </row>
    <row r="525" spans="1:3" s="3" customFormat="1" ht="28.8" x14ac:dyDescent="0.3">
      <c r="A525" s="14" t="s">
        <v>1589</v>
      </c>
      <c r="B525" s="9" t="s">
        <v>589</v>
      </c>
      <c r="C525" s="9" t="s">
        <v>590</v>
      </c>
    </row>
    <row r="526" spans="1:3" s="3" customFormat="1" x14ac:dyDescent="0.3">
      <c r="A526" s="14" t="s">
        <v>1590</v>
      </c>
      <c r="B526" s="9" t="s">
        <v>591</v>
      </c>
      <c r="C526" s="9" t="s">
        <v>592</v>
      </c>
    </row>
    <row r="527" spans="1:3" s="3" customFormat="1" x14ac:dyDescent="0.3">
      <c r="A527" s="13" t="s">
        <v>1296</v>
      </c>
      <c r="B527" s="8" t="s">
        <v>1039</v>
      </c>
      <c r="C527" s="8" t="s">
        <v>1040</v>
      </c>
    </row>
    <row r="528" spans="1:3" s="3" customFormat="1" x14ac:dyDescent="0.3">
      <c r="A528" s="14" t="s">
        <v>1591</v>
      </c>
      <c r="B528" s="9" t="s">
        <v>349</v>
      </c>
      <c r="C528" s="9" t="s">
        <v>350</v>
      </c>
    </row>
    <row r="529" spans="1:3" s="3" customFormat="1" x14ac:dyDescent="0.3">
      <c r="A529" s="14" t="s">
        <v>1592</v>
      </c>
      <c r="B529" s="9" t="s">
        <v>351</v>
      </c>
      <c r="C529" s="9" t="s">
        <v>352</v>
      </c>
    </row>
    <row r="530" spans="1:3" s="3" customFormat="1" x14ac:dyDescent="0.3">
      <c r="A530" s="14" t="s">
        <v>1593</v>
      </c>
      <c r="B530" s="9" t="s">
        <v>593</v>
      </c>
      <c r="C530" s="9" t="s">
        <v>594</v>
      </c>
    </row>
    <row r="531" spans="1:3" s="3" customFormat="1" x14ac:dyDescent="0.3">
      <c r="A531" s="14" t="s">
        <v>1594</v>
      </c>
      <c r="B531" s="9" t="s">
        <v>353</v>
      </c>
      <c r="C531" s="9" t="s">
        <v>354</v>
      </c>
    </row>
    <row r="532" spans="1:3" s="3" customFormat="1" x14ac:dyDescent="0.3">
      <c r="A532" s="14" t="s">
        <v>1595</v>
      </c>
      <c r="B532" s="9" t="s">
        <v>355</v>
      </c>
      <c r="C532" s="9" t="s">
        <v>356</v>
      </c>
    </row>
    <row r="533" spans="1:3" s="3" customFormat="1" x14ac:dyDescent="0.3">
      <c r="A533" s="14" t="s">
        <v>1596</v>
      </c>
      <c r="B533" s="9" t="s">
        <v>595</v>
      </c>
      <c r="C533" s="9" t="s">
        <v>596</v>
      </c>
    </row>
    <row r="534" spans="1:3" s="3" customFormat="1" x14ac:dyDescent="0.3">
      <c r="A534" s="14" t="s">
        <v>1597</v>
      </c>
      <c r="B534" s="9" t="s">
        <v>597</v>
      </c>
      <c r="C534" s="9" t="s">
        <v>598</v>
      </c>
    </row>
    <row r="535" spans="1:3" s="3" customFormat="1" ht="43.2" x14ac:dyDescent="0.3">
      <c r="A535" s="14" t="s">
        <v>1598</v>
      </c>
      <c r="B535" s="9" t="s">
        <v>599</v>
      </c>
      <c r="C535" s="9" t="s">
        <v>600</v>
      </c>
    </row>
    <row r="536" spans="1:3" s="3" customFormat="1" x14ac:dyDescent="0.3">
      <c r="A536" s="13" t="s">
        <v>1297</v>
      </c>
      <c r="B536" s="8" t="s">
        <v>1041</v>
      </c>
      <c r="C536" s="8" t="s">
        <v>1042</v>
      </c>
    </row>
    <row r="537" spans="1:3" s="3" customFormat="1" x14ac:dyDescent="0.3">
      <c r="A537" s="13" t="s">
        <v>1298</v>
      </c>
      <c r="B537" s="8" t="s">
        <v>1043</v>
      </c>
      <c r="C537" s="8" t="s">
        <v>1044</v>
      </c>
    </row>
    <row r="538" spans="1:3" s="4" customFormat="1" x14ac:dyDescent="0.3">
      <c r="A538" s="13" t="s">
        <v>1299</v>
      </c>
      <c r="B538" s="8" t="s">
        <v>1045</v>
      </c>
      <c r="C538" s="8" t="s">
        <v>1046</v>
      </c>
    </row>
    <row r="539" spans="1:3" s="4" customFormat="1" x14ac:dyDescent="0.3">
      <c r="A539" s="14" t="s">
        <v>1599</v>
      </c>
      <c r="B539" s="9" t="s">
        <v>357</v>
      </c>
      <c r="C539" s="9" t="s">
        <v>358</v>
      </c>
    </row>
    <row r="540" spans="1:3" s="4" customFormat="1" ht="28.8" x14ac:dyDescent="0.3">
      <c r="A540" s="14" t="s">
        <v>1600</v>
      </c>
      <c r="B540" s="9" t="s">
        <v>359</v>
      </c>
      <c r="C540" s="9" t="s">
        <v>360</v>
      </c>
    </row>
    <row r="541" spans="1:3" s="4" customFormat="1" x14ac:dyDescent="0.3">
      <c r="A541" s="13" t="s">
        <v>1300</v>
      </c>
      <c r="B541" s="8" t="s">
        <v>1047</v>
      </c>
      <c r="C541" s="8" t="s">
        <v>1048</v>
      </c>
    </row>
    <row r="542" spans="1:3" s="4" customFormat="1" x14ac:dyDescent="0.3">
      <c r="A542" s="14" t="s">
        <v>1601</v>
      </c>
      <c r="B542" s="9" t="s">
        <v>361</v>
      </c>
      <c r="C542" s="9" t="s">
        <v>362</v>
      </c>
    </row>
    <row r="543" spans="1:3" s="4" customFormat="1" x14ac:dyDescent="0.3">
      <c r="A543" s="14" t="s">
        <v>1602</v>
      </c>
      <c r="B543" s="9" t="s">
        <v>363</v>
      </c>
      <c r="C543" s="9" t="s">
        <v>364</v>
      </c>
    </row>
    <row r="544" spans="1:3" s="4" customFormat="1" ht="28.8" x14ac:dyDescent="0.3">
      <c r="A544" s="14" t="s">
        <v>1603</v>
      </c>
      <c r="B544" s="9" t="s">
        <v>365</v>
      </c>
      <c r="C544" s="9" t="s">
        <v>366</v>
      </c>
    </row>
    <row r="545" spans="1:3" s="4" customFormat="1" ht="28.8" x14ac:dyDescent="0.3">
      <c r="A545" s="14" t="s">
        <v>1604</v>
      </c>
      <c r="B545" s="9" t="s">
        <v>367</v>
      </c>
      <c r="C545" s="9" t="s">
        <v>368</v>
      </c>
    </row>
    <row r="546" spans="1:3" s="4" customFormat="1" ht="28.8" x14ac:dyDescent="0.3">
      <c r="A546" s="14" t="s">
        <v>1605</v>
      </c>
      <c r="B546" s="9" t="s">
        <v>601</v>
      </c>
      <c r="C546" s="9" t="s">
        <v>602</v>
      </c>
    </row>
    <row r="547" spans="1:3" s="3" customFormat="1" ht="28.8" x14ac:dyDescent="0.3">
      <c r="A547" s="14" t="s">
        <v>1606</v>
      </c>
      <c r="B547" s="9" t="s">
        <v>369</v>
      </c>
      <c r="C547" s="9" t="s">
        <v>370</v>
      </c>
    </row>
    <row r="548" spans="1:3" s="4" customFormat="1" ht="28.8" x14ac:dyDescent="0.3">
      <c r="A548" s="14" t="s">
        <v>1607</v>
      </c>
      <c r="B548" s="9" t="s">
        <v>371</v>
      </c>
      <c r="C548" s="9" t="s">
        <v>372</v>
      </c>
    </row>
    <row r="549" spans="1:3" s="3" customFormat="1" x14ac:dyDescent="0.3">
      <c r="A549" s="14" t="s">
        <v>1608</v>
      </c>
      <c r="B549" s="9" t="s">
        <v>603</v>
      </c>
      <c r="C549" s="9" t="s">
        <v>604</v>
      </c>
    </row>
    <row r="550" spans="1:3" s="3" customFormat="1" ht="28.8" x14ac:dyDescent="0.3">
      <c r="A550" s="14" t="s">
        <v>1609</v>
      </c>
      <c r="B550" s="9" t="s">
        <v>605</v>
      </c>
      <c r="C550" s="9" t="s">
        <v>606</v>
      </c>
    </row>
    <row r="551" spans="1:3" s="3" customFormat="1" x14ac:dyDescent="0.3">
      <c r="A551" s="13" t="s">
        <v>1301</v>
      </c>
      <c r="B551" s="8" t="s">
        <v>1049</v>
      </c>
      <c r="C551" s="8" t="s">
        <v>1050</v>
      </c>
    </row>
    <row r="552" spans="1:3" s="3" customFormat="1" x14ac:dyDescent="0.3">
      <c r="A552" s="14" t="s">
        <v>1617</v>
      </c>
      <c r="B552" s="9" t="s">
        <v>1065</v>
      </c>
      <c r="C552" s="10" t="s">
        <v>1066</v>
      </c>
    </row>
    <row r="553" spans="1:3" s="3" customFormat="1" ht="28.8" x14ac:dyDescent="0.3">
      <c r="A553" s="14" t="s">
        <v>1610</v>
      </c>
      <c r="B553" s="9" t="s">
        <v>373</v>
      </c>
      <c r="C553" s="9" t="s">
        <v>374</v>
      </c>
    </row>
    <row r="554" spans="1:3" s="3" customFormat="1" x14ac:dyDescent="0.3">
      <c r="A554" s="13" t="s">
        <v>1302</v>
      </c>
      <c r="B554" s="8" t="s">
        <v>1051</v>
      </c>
      <c r="C554" s="8" t="s">
        <v>1052</v>
      </c>
    </row>
  </sheetData>
  <sortState xmlns:xlrd2="http://schemas.microsoft.com/office/spreadsheetml/2017/richdata2" ref="A4:C554">
    <sortCondition ref="A3:A554"/>
  </sortState>
  <mergeCells count="2">
    <mergeCell ref="A1:C1"/>
    <mergeCell ref="A2:C2"/>
  </mergeCells>
  <conditionalFormatting sqref="A537">
    <cfRule type="duplicateValues" dxfId="0" priority="13"/>
  </conditionalFormatting>
  <pageMargins left="0.23622047244094491" right="0.23622047244094491"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A-lijst 2023</vt:lpstr>
    </vt:vector>
  </TitlesOfParts>
  <Company>UNMS NVSM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Wittock, Nathan</dc:creator>
  <cp:lastModifiedBy>Kristien Casselman (SPF Santé Publique - FOD Volksgezo</cp:lastModifiedBy>
  <cp:lastPrinted>2022-12-01T09:26:19Z</cp:lastPrinted>
  <dcterms:created xsi:type="dcterms:W3CDTF">2022-10-19T14:35:32Z</dcterms:created>
  <dcterms:modified xsi:type="dcterms:W3CDTF">2022-12-01T09:29:04Z</dcterms:modified>
</cp:coreProperties>
</file>