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G2\COORDINATION STRATEGIQUE PROFESSIONS de SANTE\02 ADVIESORGANEN_ORGANES D'AVIS\Sages-Femmes\Permanente opleiding\présent\Tableaux récapitulatifs\"/>
    </mc:Choice>
  </mc:AlternateContent>
  <bookViews>
    <workbookView xWindow="0" yWindow="0" windowWidth="20490" windowHeight="7305"/>
  </bookViews>
  <sheets>
    <sheet name="Feuil1" sheetId="1" r:id="rId1"/>
    <sheet name="Feuil2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<sst xmlns="http://schemas.openxmlformats.org/spreadsheetml/2006/main" count="2889" uniqueCount="1642">
  <si>
    <t>2017-N-260</t>
  </si>
  <si>
    <t>2u</t>
  </si>
  <si>
    <t>Bekkenbodproblemen</t>
  </si>
  <si>
    <t>VBOV vzw</t>
  </si>
  <si>
    <t>2017-N-259</t>
  </si>
  <si>
    <t>6u30</t>
  </si>
  <si>
    <t>Eestelijn dag</t>
  </si>
  <si>
    <t>2017-N-258</t>
  </si>
  <si>
    <t>3u30</t>
  </si>
  <si>
    <t>Borstvoedingsbijscholing</t>
  </si>
  <si>
    <t>2017-N-257</t>
  </si>
  <si>
    <t>BV Bijscholing</t>
  </si>
  <si>
    <t>AZ NIKOLAAS</t>
  </si>
  <si>
    <t>2017-N-256</t>
  </si>
  <si>
    <t>DRUG-DRUG INTERACTIONS DURING HEPATITIS C TREATMENT</t>
  </si>
  <si>
    <t>BEN SCHROYEN</t>
  </si>
  <si>
    <t>2017-N-255</t>
  </si>
  <si>
    <t>3u</t>
  </si>
  <si>
    <t>NAVORMING VOOR VROEDVROUW DEONTOLOGIE IN DE ZORG  deel 2</t>
  </si>
  <si>
    <t>VZW DE BAKERMAT</t>
  </si>
  <si>
    <t>2017-N-254</t>
  </si>
  <si>
    <t>NAVORMING VOOR VROEDVROUW DEONTOLOGIE IN DE ZORG  deel 1</t>
  </si>
  <si>
    <t>2017-N-253</t>
  </si>
  <si>
    <t>6u</t>
  </si>
  <si>
    <t>PV Vroedkunde</t>
  </si>
  <si>
    <t>HOGESCHOOL VIVES - CAMPUS BRUGGE</t>
  </si>
  <si>
    <t>2017-N-252</t>
  </si>
  <si>
    <t>1u30</t>
  </si>
  <si>
    <t>HAPKLARE AVOND : ONDERNEMEN MET LEF</t>
  </si>
  <si>
    <t>ARTESIS PLANTTIJN HOGESCHOOL ANTWERPEN</t>
  </si>
  <si>
    <t>2017-N-251</t>
  </si>
  <si>
    <t>VOORSTELLING VAN HET ZWANGEKSCHAPSPROJECT VOOT PROFESSIONELEN EN NETWERKING</t>
  </si>
  <si>
    <t>GENEESKUNDE VOOR HETVOLK HOBOKEN</t>
  </si>
  <si>
    <t>2017-N-250</t>
  </si>
  <si>
    <t>5u30</t>
  </si>
  <si>
    <t>PERINATALE GZONDHEIDSPROMOTIE</t>
  </si>
  <si>
    <t>ERASMUSHOGESCHOOL</t>
  </si>
  <si>
    <t>2017-N-249</t>
  </si>
  <si>
    <t>18u (12x1u30)</t>
  </si>
  <si>
    <t>30/09/2016 -07/10/2016 -14/10/2016 -21/10/2016 28/10/2016 - 04/11/2016 - 18/11/2016 - 25/11/2016 - 02/12/2016 - 09/12/2016 - 16/12/2016 - 23/12/2016</t>
  </si>
  <si>
    <t>kEUZEVAK "PERINATALE ZORG"</t>
  </si>
  <si>
    <t>UNIVERSITEIT GENT</t>
  </si>
  <si>
    <t>2017-N-248</t>
  </si>
  <si>
    <t>30/09/2016 -07/10/2016 -14/10/2016 -21/10/2016 28/10/2016 - 04/11/2016 - 18/11/2016 - 25/11/2016 - 02/12/2016 - 09/12/2016 - 16/12/2016</t>
  </si>
  <si>
    <t>KEUZEVAK "MOEDER EN KINDERZORG : INTERCULTURELE ASPECTEN"</t>
  </si>
  <si>
    <t>2017-N-247</t>
  </si>
  <si>
    <t>24u</t>
  </si>
  <si>
    <t>ac jaar 2015-2016</t>
  </si>
  <si>
    <t>Schakeljaar master in de verpleegkunde en vroedkunde</t>
  </si>
  <si>
    <t>Faculteit Geneeskunde en Gezondheidswetenschappen</t>
  </si>
  <si>
    <t>2017-N-246</t>
  </si>
  <si>
    <t>2u45</t>
  </si>
  <si>
    <t>30/01/2017 - 02/02/2017 - 10/02/2017</t>
  </si>
  <si>
    <t>CPAP - INTRODUCTIE NIEUW TOESTEL</t>
  </si>
  <si>
    <t>AZ GROENINGE</t>
  </si>
  <si>
    <t>2017-N-245</t>
  </si>
  <si>
    <t>5u</t>
  </si>
  <si>
    <t>BORSTVOEDING :FYSIOLOGIE</t>
  </si>
  <si>
    <t>VELAERS EDITH LAKTATIEKUNDIGE</t>
  </si>
  <si>
    <t>2017-N-244</t>
  </si>
  <si>
    <t>BORSTVOEDING : PATHOLOGIE</t>
  </si>
  <si>
    <t>2017-N-243</t>
  </si>
  <si>
    <t>BORSTVOEDINGSBELEID &amp; DELAYED CORD CLAMPING</t>
  </si>
  <si>
    <t>ZIEKENHUIS MAAS EN KEMPEN</t>
  </si>
  <si>
    <t>2017-N-242</t>
  </si>
  <si>
    <t>GYNAECOLOGIE &amp; SENOLOGIE</t>
  </si>
  <si>
    <t>2017-N-241</t>
  </si>
  <si>
    <t>10/01/2017 - 24/01/2017</t>
  </si>
  <si>
    <t>CPR VOLWASSENEN + BABY</t>
  </si>
  <si>
    <t>2017-N-240</t>
  </si>
  <si>
    <t>2x6u</t>
  </si>
  <si>
    <t>10/03/2017-11/03/2017</t>
  </si>
  <si>
    <t>TWEEDE VLAAMSE DRAAGCONFERENTIE</t>
  </si>
  <si>
    <t>DRAAGCONSULENTEN VLAANDEREN VZW</t>
  </si>
  <si>
    <t>2017-N-239</t>
  </si>
  <si>
    <t>31/03/2014 - 02/06/2014 - 12/06/2014 - 30/06/2014</t>
  </si>
  <si>
    <t>NACHTVOEDINGEN</t>
  </si>
  <si>
    <t>KIND EN GEZIN</t>
  </si>
  <si>
    <t>2017-N-238</t>
  </si>
  <si>
    <t>12/05/2014 - 19/05/2015</t>
  </si>
  <si>
    <t>RAMADAN</t>
  </si>
  <si>
    <t>2017-N-237</t>
  </si>
  <si>
    <t>11/05/2015 -22/06/2015 - 14/09/2015 -12/10/2015 - 25/01/2015</t>
  </si>
  <si>
    <t xml:space="preserve">VEILIGSAMEN-SLAPEN - AANSLUITEN BIJ OUDERS </t>
  </si>
  <si>
    <t>2017-N-236</t>
  </si>
  <si>
    <t>2u30</t>
  </si>
  <si>
    <t>BORSTVOEDING EN GEZONDHEIDSPROBLEMEN BIJ DE MOEDER</t>
  </si>
  <si>
    <t>2017-N-235</t>
  </si>
  <si>
    <t>CAUSUISTIEK WVL</t>
  </si>
  <si>
    <t>2017-N-234</t>
  </si>
  <si>
    <t>24/03/2014 - 16/05/2014 - 19/05/2014 - 06/06/2014 - 18/06/2014 - 29/09/2014 - 24/11/2015</t>
  </si>
  <si>
    <t>HYPERLACTATIE</t>
  </si>
  <si>
    <t>2017-N-233</t>
  </si>
  <si>
    <t>05/10/2015 - 12/10/2015 - 23/11/2015 - 30/11/2015 - 19/10/2015 - 01/12/2015 - 26/10/2015 - 27/10/2015 - 09/11/2015 - 10/11/2015 - 07/12/2015 - 08/02/2016</t>
  </si>
  <si>
    <t>AFKOLVEN EN BEWAREN VAN MOEDERMELK / BORSTVOEDING EN WERKHERVATTING</t>
  </si>
  <si>
    <t>2017-N-232</t>
  </si>
  <si>
    <t>1u</t>
  </si>
  <si>
    <t>PSYCHOSOCIALE ASPECTEN BIJ DONORCONCEPTIE</t>
  </si>
  <si>
    <t>UZ LEUVEN</t>
  </si>
  <si>
    <t>2017-N-231</t>
  </si>
  <si>
    <t>OVER ZWANGERSCHAP EN GEBOORTE :WAAR TECHNOLOGIE EN ETHIEK ELKAAR ONTMOETEN</t>
  </si>
  <si>
    <t>UNIVERSITEIT HASSELT ISM KIWANIS DIEPENBEEK</t>
  </si>
  <si>
    <t>2017-N-230</t>
  </si>
  <si>
    <t>INFOSESSIE INTERDISCIPLINAIRE SAMENWERKING</t>
  </si>
  <si>
    <t>VERENIGING VAN WIJKGEZONDHEIDSCENTRA VWGC</t>
  </si>
  <si>
    <t>2017-N-229</t>
  </si>
  <si>
    <t>33RD BSRM SCIENTIFIC MEETING</t>
  </si>
  <si>
    <t>BELGIAN SOCIETY FOR REPRODUCTIVE MEDICINE</t>
  </si>
  <si>
    <t>2017-N-228</t>
  </si>
  <si>
    <t>7u au lieu de 8u</t>
  </si>
  <si>
    <t>37TH BSRM SCIENTIFIC MEETING</t>
  </si>
  <si>
    <t>2017-N-227</t>
  </si>
  <si>
    <t>7u30</t>
  </si>
  <si>
    <t>35TH BSRM SCIENTIFIC MEETING</t>
  </si>
  <si>
    <t>2017-N-226</t>
  </si>
  <si>
    <t>06/03/2017 - 20/03/2017</t>
  </si>
  <si>
    <t>NEONATALE REANIMATIE</t>
  </si>
  <si>
    <t>OLV ZIEKENHUIS</t>
  </si>
  <si>
    <t>2017-N-225</t>
  </si>
  <si>
    <t>BEROEPBEKWAAMHEID GEESTELIJKE GEZONDHEIDSZORG</t>
  </si>
  <si>
    <t>VORMINGSCENTRUM HIVSET</t>
  </si>
  <si>
    <t>2017-N-223</t>
  </si>
  <si>
    <t>INTERVISIE BORSTVOEDING OP MAAT-TEAM LEUVEN</t>
  </si>
  <si>
    <t>2017-N-222</t>
  </si>
  <si>
    <t>OMVOLDOENDE GEWICHTSTOENAME</t>
  </si>
  <si>
    <t>2017-N-221</t>
  </si>
  <si>
    <t>18/11/2014 - 14/10/2014 - 03/11/2014 - 17/11/2014 - 24/11/2014 - 01/06/2015 - 02/03/2015</t>
  </si>
  <si>
    <t>BORSTVOEDING  EN NACHTVOEDINGEN</t>
  </si>
  <si>
    <t>2017-N-220</t>
  </si>
  <si>
    <t>17/09/2012 - 14/12/2012 - 18/12/2012 - 07/05/2013 - 11/06/2013 - 18/02/2014</t>
  </si>
  <si>
    <t>AFKOLVEN, MATERIALEN, BORSTVOEDING EN WERKEN COMBINEREN</t>
  </si>
  <si>
    <t>2017-N-219</t>
  </si>
  <si>
    <t>INTERVISIE BORSTVOEDING OP MAAT-TEAM TIELT-WINGE</t>
  </si>
  <si>
    <t>2017-N-218</t>
  </si>
  <si>
    <t>INTERVISIE BORSTVOEDING OP MAAT-TEAM HAACHT</t>
  </si>
  <si>
    <t>2017-N-217</t>
  </si>
  <si>
    <t>OMGAAN MET MOEILIJKE BORSTVOEDING</t>
  </si>
  <si>
    <t>2017-N-216</t>
  </si>
  <si>
    <t>30/09/2013 - 14/10/2013 - 21/10/2013 - 25/11/2013 - 09/12/2013</t>
  </si>
  <si>
    <t>PIJN BIJ BORSTVOEDING</t>
  </si>
  <si>
    <t>2017-N-215</t>
  </si>
  <si>
    <t>BORSTVOEDING GOED DOEN VERLOPEN</t>
  </si>
  <si>
    <t>2017-N-214</t>
  </si>
  <si>
    <t>30/01/2015 - 08/06/2015 - 29/06/2015 -09/10/2015 -12/10/2015 - 26/10/2015</t>
  </si>
  <si>
    <t>VEILIGSAMEN-SLAPEN - AANSLUITEN BIJ OUDERS VAN NU</t>
  </si>
  <si>
    <t>2017-N-213</t>
  </si>
  <si>
    <t>7u</t>
  </si>
  <si>
    <t>BASISLEERTRAJECT GEHECHTHEID</t>
  </si>
  <si>
    <t>2017-N-212</t>
  </si>
  <si>
    <t>BASISLEERTRAJECT POSITIEF OUDERSCHAP</t>
  </si>
  <si>
    <t>2017-N-211</t>
  </si>
  <si>
    <t>BASISLEERTRAJECT VEILIGHEID</t>
  </si>
  <si>
    <t>2017-N-210</t>
  </si>
  <si>
    <t>20u</t>
  </si>
  <si>
    <t>05/10/2015 - 06/10/2015 -12/10/2015</t>
  </si>
  <si>
    <t>BHFI (OPLEIDING BASISBEGRIPPEN)</t>
  </si>
  <si>
    <t>UC LEUVEN-LIMBURG</t>
  </si>
  <si>
    <t>2017-N-209</t>
  </si>
  <si>
    <t>AVONDSEMINAIRE :'KWETBARE OUDERS, KWETSBARE GEHECHTHEID'</t>
  </si>
  <si>
    <t>2017-N-207</t>
  </si>
  <si>
    <t>BVL-CONGRES</t>
  </si>
  <si>
    <t xml:space="preserve">BVL </t>
  </si>
  <si>
    <t>2017-N-206</t>
  </si>
  <si>
    <t>POSTHOGESCHOOLVORMING VOOR KINDERVERPLEEGKUNDIGEN WERKZAAM OP PEDIATRIE EN IN DE SOCIALE SECTOR</t>
  </si>
  <si>
    <t>KATHO KORTRIJK (VIVES)</t>
  </si>
  <si>
    <t>HOGESCHOOL PXL</t>
  </si>
  <si>
    <t>2017-N-204</t>
  </si>
  <si>
    <t>14u</t>
  </si>
  <si>
    <t>16/03/2017-27/04/2017</t>
  </si>
  <si>
    <t>SIMMON TRAININGEN</t>
  </si>
  <si>
    <t>2017-N-203</t>
  </si>
  <si>
    <t>EAT - SLEEP - CRY - REPEAT - REGULATIE IN EEN "DISREGULERENDE" WERELD</t>
  </si>
  <si>
    <t>WAIMH-VLAANDEREN VZW</t>
  </si>
  <si>
    <t>2017-N-202</t>
  </si>
  <si>
    <t>4u20</t>
  </si>
  <si>
    <t>ANTIVIRALS SYMPOSIUM</t>
  </si>
  <si>
    <t>GILEAD SCIENCES BELGIUM SPRL -BVBA</t>
  </si>
  <si>
    <t>2017-N-201</t>
  </si>
  <si>
    <t>REBOZO WORKSHOP</t>
  </si>
  <si>
    <t>VLAAMSE FEDERATIE VAN DOULA'S VZW</t>
  </si>
  <si>
    <t>2017-N-200</t>
  </si>
  <si>
    <t>4u15</t>
  </si>
  <si>
    <t>MENTORENDAG</t>
  </si>
  <si>
    <t>UC LEUVEN - LIMBOURG ANTWERPEN</t>
  </si>
  <si>
    <t>2017-N-199</t>
  </si>
  <si>
    <t>4u</t>
  </si>
  <si>
    <t>REANIMATIE OPLEIDING VOOR PASGEBOREN</t>
  </si>
  <si>
    <t>UNIVERSITAIRE ZIEKENHUIS ANTWERPEN</t>
  </si>
  <si>
    <t>2017-N-198</t>
  </si>
  <si>
    <t>2017-N-197</t>
  </si>
  <si>
    <t>2u15</t>
  </si>
  <si>
    <t>SYMPOSIUM MIC-NIC</t>
  </si>
  <si>
    <t>AZ SINT-JAN BRUGGE-OOSTENDE AV</t>
  </si>
  <si>
    <t>2017-N-196</t>
  </si>
  <si>
    <t>NIET NORDERENDE ARBEID</t>
  </si>
  <si>
    <t>AZ KLINA</t>
  </si>
  <si>
    <t>2017-N-195</t>
  </si>
  <si>
    <t>22/05/2017 - 23/05/2017 - 29/05/2017</t>
  </si>
  <si>
    <t>BFHI (OPLEIDING BASISBEGRIPPEN)</t>
  </si>
  <si>
    <t>UC LEUVEN - LIMBURG</t>
  </si>
  <si>
    <t>2017-N-194</t>
  </si>
  <si>
    <t>INTERNE BIJSCHOLING FOD                                                                          PROJET ONTWIKKELINGSGERICHTE ZORG</t>
  </si>
  <si>
    <t>AL SINT-MAARTEN</t>
  </si>
  <si>
    <t>2017-N-193</t>
  </si>
  <si>
    <t>POSTGRADUAAT ONDERWIJS</t>
  </si>
  <si>
    <t>CRG UZ BRUSSEL</t>
  </si>
  <si>
    <t>2017-N-192</t>
  </si>
  <si>
    <t>6u+6u</t>
  </si>
  <si>
    <t>26/11/2015 - 27/11/2015</t>
  </si>
  <si>
    <t>INTERNATIONALE LEERSTOEL FRANCINE GOORIS</t>
  </si>
  <si>
    <t>ARTEVELDE HOGESCHOOL</t>
  </si>
  <si>
    <t>2017-N-190</t>
  </si>
  <si>
    <t>07/03/2017 - 23/03/2017                    09/03/2017 -28/03/2017                      31/03/2017 -30/03/2017</t>
  </si>
  <si>
    <t>OPLEIDING ZIEKENHUISHYGIENE</t>
  </si>
  <si>
    <t>AZ SINT MAARTEN</t>
  </si>
  <si>
    <t>SINT-DIMPNA ZIEKENHUIS GEEL</t>
  </si>
  <si>
    <t>2017-N-188</t>
  </si>
  <si>
    <t>16/02/2017 - 23/02/2017</t>
  </si>
  <si>
    <t>FLESVOEDINGEN / KANT EN KLARE VOEDINGEN</t>
  </si>
  <si>
    <t>KRAAMAFDELING AZN</t>
  </si>
  <si>
    <t>2017-N-187</t>
  </si>
  <si>
    <t>FYSIOLOGIE IN DE VERLOSKUNDE - LESDAG 3</t>
  </si>
  <si>
    <t>THOMAS MORE KEMPEN - CAMPUS LIER</t>
  </si>
  <si>
    <t>2017-N-186</t>
  </si>
  <si>
    <t>9u45</t>
  </si>
  <si>
    <t>FYSIOLOGIE IN DE VERLOSKUNDE - LESDAG 2</t>
  </si>
  <si>
    <t>2017-N-185</t>
  </si>
  <si>
    <t>7u15</t>
  </si>
  <si>
    <t>FYSIOLOGIE IN DE VERLOSKUNDE - LESDAG 1</t>
  </si>
  <si>
    <t>2017-N-184</t>
  </si>
  <si>
    <t>6u40</t>
  </si>
  <si>
    <t>INTEGRALE POSTPARTUMZORGEN IN DE EERSTELIJN</t>
  </si>
  <si>
    <t>2017-N-183</t>
  </si>
  <si>
    <t>HOMEOPATHIE IN DE VERLOSKUNDIGE PRATIJK - LESDAG 7</t>
  </si>
  <si>
    <t>2017-N-182</t>
  </si>
  <si>
    <t>HOMEOPATHIE IN DE VERLOSKUNDIGE PRATIJK - LESDAG 6</t>
  </si>
  <si>
    <t>2017-N-181</t>
  </si>
  <si>
    <t>HOMEOPATHIE IN DE VERLOSKUNDIGE PRATIJK - LESDAG 5</t>
  </si>
  <si>
    <t>2017-N-180</t>
  </si>
  <si>
    <t>HOMEOPATHIE IN DE VERLOSKUNDIGE PRATIJK - LESDAG 4</t>
  </si>
  <si>
    <t>2017-N-179</t>
  </si>
  <si>
    <t>HOMEOPATHIE IN DE VERLOSKUNDIGE PRATIJK - LESDAG 3</t>
  </si>
  <si>
    <t>2017-N-178</t>
  </si>
  <si>
    <t>HOMEOPATHIE IN DE VERLOSKUNDIGE PRATIJK - LESDAG 2</t>
  </si>
  <si>
    <t>2017-N-177</t>
  </si>
  <si>
    <t>HOMEOPATHIE IN DE VERLOSKUNDIGE PRATIJK - LESDAG 1</t>
  </si>
  <si>
    <t>2017-N-176</t>
  </si>
  <si>
    <t xml:space="preserve">7u </t>
  </si>
  <si>
    <t>17/01/2017 - 24/01/2017</t>
  </si>
  <si>
    <t>INTERNE OPLEIDING MATERNITEIT</t>
  </si>
  <si>
    <t>AZ SINT-ELIZABETH VZW</t>
  </si>
  <si>
    <t>2017-N-175</t>
  </si>
  <si>
    <t>NLS COACHING SESSIE</t>
  </si>
  <si>
    <t>GZA ZIEKENHUIZEN</t>
  </si>
  <si>
    <t>2017-N-174</t>
  </si>
  <si>
    <t>4u30</t>
  </si>
  <si>
    <t>VERPLEEGKUNDIGE  BIJSCHOLINGSDAGEN NOENATOLOGIE</t>
  </si>
  <si>
    <t>2017-N-173</t>
  </si>
  <si>
    <t>DIVERSE DATA CFR AANBAD ASSITENTIE</t>
  </si>
  <si>
    <t>ASSISTENTIE BIJ SPOEDSECTIO : JAARLIJKSE HERHALING</t>
  </si>
  <si>
    <t>2017-N-172</t>
  </si>
  <si>
    <t>19/01/2017 - 26/01/2017</t>
  </si>
  <si>
    <t>BLOEDTRANSFUSIE / BLOEDAFNAME / REANIMATIEPROCEDURES BIJ NEONAAT</t>
  </si>
  <si>
    <t>2017-N-171</t>
  </si>
  <si>
    <t>PROVINCIALE STUDIEDAG OUDERSCHAP CENTRAAL</t>
  </si>
  <si>
    <t>2017-N-170</t>
  </si>
  <si>
    <t>14/02/2017 - 23/02/2017</t>
  </si>
  <si>
    <t>OPLEIDING NLS</t>
  </si>
  <si>
    <t>2017-N-169</t>
  </si>
  <si>
    <t>BIRTH DAY</t>
  </si>
  <si>
    <t xml:space="preserve">LEEN HEUSDENS </t>
  </si>
  <si>
    <t>2017-N-168</t>
  </si>
  <si>
    <t>VERBINDENDE COMMUNICATIE VOOR VROEDEVROUWEN</t>
  </si>
  <si>
    <t>2017-N-167</t>
  </si>
  <si>
    <t>12/01/2017 - 26/01/2017 - 09/02/2017 - 23/02/2017 - 09/03/2017 -23/03/2017 - 13/04/2017 - 27/04/2017 - 11/05/2017</t>
  </si>
  <si>
    <t>NEONATALE  STABILISATIE</t>
  </si>
  <si>
    <t>AZ JAN PALFIJN GENT AV</t>
  </si>
  <si>
    <t>2017-N-166</t>
  </si>
  <si>
    <t>ONTSLAG VAN DE PRETERM GEBOREN BABY NAAR HUIS</t>
  </si>
  <si>
    <t>FOD VOLKSGEZONDHEID</t>
  </si>
  <si>
    <t>2017-N-165</t>
  </si>
  <si>
    <t>SKILLS &amp; DRILLS : NEONATALE STABILISATIE OP HET VERLOSKWARTIER + STARTEN OP DE NEONATOLOGIE</t>
  </si>
  <si>
    <t>VZW JAN YPERMAN ZIEKENHUIS</t>
  </si>
  <si>
    <t>2017-N-163</t>
  </si>
  <si>
    <t>AVONDSYMPOSIUM : BORSTVOEDINGSBEGELEIDING DOOR DE VROEDVROUW</t>
  </si>
  <si>
    <t>2017-N-162</t>
  </si>
  <si>
    <t>MENTORENDAG VROEDUNDE</t>
  </si>
  <si>
    <t>2017-N-161</t>
  </si>
  <si>
    <t>CONGRES MIC-NIC VANFOETUS TOT PASGEBORENE :EEN CONTINUUM</t>
  </si>
  <si>
    <t>AZ SINT JAN</t>
  </si>
  <si>
    <t>2017-N-160</t>
  </si>
  <si>
    <t>A CRY IN THE DARK, ALS HUILEN DE ROZE WOLK VERDRIJFT…</t>
  </si>
  <si>
    <t>NVKVV</t>
  </si>
  <si>
    <t>2017-N-159</t>
  </si>
  <si>
    <t>URG UZ BRUSSEL</t>
  </si>
  <si>
    <t>2017-N-158</t>
  </si>
  <si>
    <t>WETENSCHAPPELIJKE VERGADERING - SYMPOSIUM BIJLAGE</t>
  </si>
  <si>
    <t>VROUWENKLINIEK - AFEDELINE REPRODUCTIVE GENEESKUNDE</t>
  </si>
  <si>
    <t>2017-N-157</t>
  </si>
  <si>
    <t>HET PARENTALE LUIK VAN DE EERSTE LIJNSVROEDVROUW</t>
  </si>
  <si>
    <t>VROEDVROUWENPRAKTIJK LUNA PLENA</t>
  </si>
  <si>
    <t>2017-N-155</t>
  </si>
  <si>
    <t>1u45</t>
  </si>
  <si>
    <t>REANIMATIE PASGEBOREN</t>
  </si>
  <si>
    <t>AZ SINT-LUCAS GENT</t>
  </si>
  <si>
    <t>2017-N-154</t>
  </si>
  <si>
    <t>STUDIEDAG 'CREW RESOURCE MANAGEMENT : TEAMWORK MAKES THE DREAM WORK!'</t>
  </si>
  <si>
    <t>KAREL DE GROTE HOGESCHOOL</t>
  </si>
  <si>
    <t>2017-N-153</t>
  </si>
  <si>
    <t>AZ SINT-LUCA GENT</t>
  </si>
  <si>
    <t>2017-N-152</t>
  </si>
  <si>
    <t>MINI SYMPOSIUM ONCOLOGIE</t>
  </si>
  <si>
    <t>ALGEMEEN STEDELIJK ZIEKENHUIS</t>
  </si>
  <si>
    <t>2017-N-151</t>
  </si>
  <si>
    <t>23/02 - 30/03/2017</t>
  </si>
  <si>
    <t>Schisio Van De Lip, Kaak en Verhemelte</t>
  </si>
  <si>
    <t>2017-N-150</t>
  </si>
  <si>
    <t>09 - 16/01/2017</t>
  </si>
  <si>
    <t>OPLEIDINGSDAGEN BEVALLINGS KWARTIER E496</t>
  </si>
  <si>
    <t>2017-N-149</t>
  </si>
  <si>
    <t>CARE 4 INTERNATIONAL SCIENTIFIC NURSING &amp; MIDWIFERY CONGRESS</t>
  </si>
  <si>
    <t>U ANTWERPEN</t>
  </si>
  <si>
    <t>2017-N-148</t>
  </si>
  <si>
    <t>2017-N-147</t>
  </si>
  <si>
    <t>SAFETY OF SKIN TI SKIN CONTACT AFTER BIRTH</t>
  </si>
  <si>
    <t>KLINIEK ST JAN</t>
  </si>
  <si>
    <t>2017-N-146</t>
  </si>
  <si>
    <t>10 JAAR BVL</t>
  </si>
  <si>
    <t>BVL</t>
  </si>
  <si>
    <t>2017-N-145</t>
  </si>
  <si>
    <t>GENETICA &amp; REPRODUCTIE</t>
  </si>
  <si>
    <t>BFHI</t>
  </si>
  <si>
    <t>2017-N-144</t>
  </si>
  <si>
    <t>BREASTFEEDING CONFERENCIE</t>
  </si>
  <si>
    <t>2017-N-143</t>
  </si>
  <si>
    <t>STIMULEREN VAN DE VROEGE VOEDINGSVAARDIGHEDEN</t>
  </si>
  <si>
    <t>2017-N-142</t>
  </si>
  <si>
    <t>NURTURING FAMILIES</t>
  </si>
  <si>
    <t>2017-N-141</t>
  </si>
  <si>
    <t>INNOVEREN EN VERBETEREN VAN ZORGPROCESSEN</t>
  </si>
  <si>
    <t>2017-N-140</t>
  </si>
  <si>
    <t xml:space="preserve">5u </t>
  </si>
  <si>
    <t>UNE NOUVELLE VISION DE L'ORGANISATION DES EQUIPES HOSPITALIERES</t>
  </si>
  <si>
    <t>2017-N-139</t>
  </si>
  <si>
    <t>2017-N-138</t>
  </si>
  <si>
    <t>24u jaar school</t>
  </si>
  <si>
    <t>AC Jaar 2016-2017</t>
  </si>
  <si>
    <t>SCHAKELJAAR MASTER IN DE VERPLEEGKUNDE EN VROEDKUNDE</t>
  </si>
  <si>
    <t>2017-N-137</t>
  </si>
  <si>
    <t>ONTWIKKELINGSGERICHTE ZORG, BASIS ZORG &amp; PATHOLOGIE OP DE N'DIENST</t>
  </si>
  <si>
    <t>AZ JAN PORTAELS</t>
  </si>
  <si>
    <t>2017-N-136</t>
  </si>
  <si>
    <t>19/01 - 23/02 - 19/04 - 12/05 - 14/06- 06/10- 08/11 - 01/12/2016</t>
  </si>
  <si>
    <t>NLS</t>
  </si>
  <si>
    <t>2017-N-135</t>
  </si>
  <si>
    <t>20 of 21 of 22 of 23 of 24/02/2017</t>
  </si>
  <si>
    <t>BASIC LIFE SUPPPORT</t>
  </si>
  <si>
    <t>AZ SINT-REMBERT</t>
  </si>
  <si>
    <t>2017-N-133</t>
  </si>
  <si>
    <t>WELLMOTHER - SHIATSU - OEFENDAG</t>
  </si>
  <si>
    <t>VAN OUTRIVE - HIKARI</t>
  </si>
  <si>
    <t>2017-N-132</t>
  </si>
  <si>
    <t>13u</t>
  </si>
  <si>
    <t>25/02/2017 - 26/02/2017</t>
  </si>
  <si>
    <t>VERDIEPINGSDAGEN SHIATSU VOOR VROEDEVROUWEN</t>
  </si>
  <si>
    <t>2017-N-131</t>
  </si>
  <si>
    <t>13/02/2017 OF 31/03/2017</t>
  </si>
  <si>
    <t>BABYDAG SHIATSU VOOR VROEDEVROUWEN</t>
  </si>
  <si>
    <t>2017-N-130</t>
  </si>
  <si>
    <t>03/02/2017 OF 10/02/2017 OF 10/03/2017</t>
  </si>
  <si>
    <t>SHIATSU INITIATIEDAG</t>
  </si>
  <si>
    <t>2017-N-129</t>
  </si>
  <si>
    <t>13/03/2017 OF 17/03/2017</t>
  </si>
  <si>
    <t>WELLMOTHER - SHIATSU - PRETNATALE BEGELEIDING</t>
  </si>
  <si>
    <t>2017-N-128</t>
  </si>
  <si>
    <t>24/03/2017 OF 23/03/2017</t>
  </si>
  <si>
    <t>WELLMOTHER - SHIATSU - POSTNATALE BEGELEIDING</t>
  </si>
  <si>
    <t>2017-N-127</t>
  </si>
  <si>
    <t>22-29/11/2016</t>
  </si>
  <si>
    <t>MANAGEMENT VAN OBSTETRISCHE SPOEDGEVALLEN</t>
  </si>
  <si>
    <t>2017-N-126</t>
  </si>
  <si>
    <t>8/03/2017 ---&gt; 21/06/2017</t>
  </si>
  <si>
    <t>HIV - ZORG EN PREVENTIE</t>
  </si>
  <si>
    <t>INSTITUUT VOOR TROPISCHE GENEESKUNDE</t>
  </si>
  <si>
    <t>2017-N-124</t>
  </si>
  <si>
    <t>5u au lieu de 5u10</t>
  </si>
  <si>
    <t>WELZIJN VAN OUDER EN KIND : VAN KINDERWENS TOT POSTPARTUM</t>
  </si>
  <si>
    <t>VIVES ZUID VZW</t>
  </si>
  <si>
    <t>2017-N-123</t>
  </si>
  <si>
    <t>24/01/2017 - 07/02/2017</t>
  </si>
  <si>
    <t>CREW RESOURCE MANAGEMENT / COMMUNICATIE</t>
  </si>
  <si>
    <t>2017-N-121</t>
  </si>
  <si>
    <t>BABMASSAGE</t>
  </si>
  <si>
    <t>SCHOONHEIDSSCHOOL VZW</t>
  </si>
  <si>
    <t>2017-N-120</t>
  </si>
  <si>
    <t>TEACHING GYNAECOLOGIE-VERLOSKUNDE</t>
  </si>
  <si>
    <t>2017-N-119</t>
  </si>
  <si>
    <t>01/02/2016 - 02/02/2016 - 24/02/2016 - 19/01/2016 - 24/02/2016 - 11/03/2016 - 19/04/2016 - 19/10/2016 - 25/04/2016</t>
  </si>
  <si>
    <t>SECTIOTEACHING</t>
  </si>
  <si>
    <t>MOEDERHUIS</t>
  </si>
  <si>
    <t>2017-N-118</t>
  </si>
  <si>
    <t>25/02/2016 - 12/05/2016 - 11/10/2016</t>
  </si>
  <si>
    <t xml:space="preserve">THEORITISCH LES BLS /CPR </t>
  </si>
  <si>
    <t>STTRUDO ZN</t>
  </si>
  <si>
    <t>2017-N-117</t>
  </si>
  <si>
    <t>14/10/2016-21-10/2016</t>
  </si>
  <si>
    <t>REA VD PASGEBOREME - THEORIE EN PRAKTIJN</t>
  </si>
  <si>
    <t>2017-N-116</t>
  </si>
  <si>
    <t>2u au lieu de 3u</t>
  </si>
  <si>
    <t>WETENS MAPPELYVIE VERGADERING SYMPOSIUM (--&gt; bijlage)</t>
  </si>
  <si>
    <t>2017-N-115</t>
  </si>
  <si>
    <t>6u au lieu 7,6u</t>
  </si>
  <si>
    <t>26/04/2016 - 02/06/2016</t>
  </si>
  <si>
    <t>VITEENLOPENDE  UITDAGINGEN IN DE VERLOSKUNDE EN NEONATOLOGIE ANNO 2016</t>
  </si>
  <si>
    <t>ZNA MIDDELHEIM</t>
  </si>
  <si>
    <t>2017-N-114</t>
  </si>
  <si>
    <t>NORMENSET KRITIEKE ZORG VERBETERACTIES</t>
  </si>
  <si>
    <t>2017-N-113</t>
  </si>
  <si>
    <t>6u + 6u</t>
  </si>
  <si>
    <t>26-27/11/2015</t>
  </si>
  <si>
    <t>ARTVELDEHOGESCHOOL</t>
  </si>
  <si>
    <t>2017-n-112</t>
  </si>
  <si>
    <t>academiejaar 2016/2017</t>
  </si>
  <si>
    <t>Schakeljaar masteropleiding moeder kind</t>
  </si>
  <si>
    <t>Universiteit Antwerpen</t>
  </si>
  <si>
    <t>2017-n-111</t>
  </si>
  <si>
    <t>2/2/2016 - 16/02/16 - 1/03/16</t>
  </si>
  <si>
    <t>Studiedag perinatologie 2016</t>
  </si>
  <si>
    <t>UZ Brussel</t>
  </si>
  <si>
    <t>2017-n-110</t>
  </si>
  <si>
    <t>academiejaar 2011-2012</t>
  </si>
  <si>
    <t>Banaba in de pediatrische gezondheidszorg</t>
  </si>
  <si>
    <t>KHLeuven</t>
  </si>
  <si>
    <t>2017-n-109</t>
  </si>
  <si>
    <t>CARE4 International Scientific Nursing and Midewfery Congress</t>
  </si>
  <si>
    <t>2017-n-108</t>
  </si>
  <si>
    <t>2017-n-107</t>
  </si>
  <si>
    <t>2017-n-106</t>
  </si>
  <si>
    <t xml:space="preserve">Studiedag </t>
  </si>
  <si>
    <t>VBOV</t>
  </si>
  <si>
    <t>2017-n-105</t>
  </si>
  <si>
    <t>Debat - vroedvrouwen aan het woord</t>
  </si>
  <si>
    <t>2017-n-104</t>
  </si>
  <si>
    <t>Empowering women and families through antenatal education</t>
  </si>
  <si>
    <t>2017-n-103</t>
  </si>
  <si>
    <t>Internationale dag van de vroedvrouw</t>
  </si>
  <si>
    <t>2017-n-102</t>
  </si>
  <si>
    <t>Hoofdvroedvrouwendag</t>
  </si>
  <si>
    <t>2017-n-101</t>
  </si>
  <si>
    <t>2017-n-100</t>
  </si>
  <si>
    <t>17/01, 30/01, 14/02, 7/03/2017</t>
  </si>
  <si>
    <t>Oefenen verloskundige drills</t>
  </si>
  <si>
    <t>ZNA Middelheim</t>
  </si>
  <si>
    <t>2017-n-099</t>
  </si>
  <si>
    <t>16u30</t>
  </si>
  <si>
    <t>van september tot december 2015</t>
  </si>
  <si>
    <t>Keuzevak "moeder en kinderzorg: interculterele aspecten"</t>
  </si>
  <si>
    <t>UGent</t>
  </si>
  <si>
    <t>2017-n-098</t>
  </si>
  <si>
    <t>Keuzevak "perinatale zorg"</t>
  </si>
  <si>
    <t>2017-n-097</t>
  </si>
  <si>
    <t>4u30 (minder)</t>
  </si>
  <si>
    <t>37th BSRM scientific meeting</t>
  </si>
  <si>
    <t>Belgian Society for reproductive medicine</t>
  </si>
  <si>
    <t>2017-n-096</t>
  </si>
  <si>
    <t>Opleiding emergentis</t>
  </si>
  <si>
    <t>EC ADMIN</t>
  </si>
  <si>
    <t>2017-n-095</t>
  </si>
  <si>
    <t>1u30 (plus)</t>
  </si>
  <si>
    <t>Perinatostaf</t>
  </si>
  <si>
    <t>RZ Tienen</t>
  </si>
  <si>
    <t>2017-n-094</t>
  </si>
  <si>
    <t>6u15 (minder)</t>
  </si>
  <si>
    <t>23 en 25/02/2016</t>
  </si>
  <si>
    <t>Dag van de vroedvrouwen</t>
  </si>
  <si>
    <t>AZ Groeninge</t>
  </si>
  <si>
    <t>2017-n-093</t>
  </si>
  <si>
    <t>Symposium borstvoeding</t>
  </si>
  <si>
    <t>AZ Sint-Jan Brugge-Oostende</t>
  </si>
  <si>
    <t>2017-n-092</t>
  </si>
  <si>
    <t>1 /dag</t>
  </si>
  <si>
    <t>04-06/01, 03-09/03, 26/02/2016</t>
  </si>
  <si>
    <t>Permanente vorming borstvoeding cyclus 2016</t>
  </si>
  <si>
    <t>2017-n-091</t>
  </si>
  <si>
    <t>Mentorendag vroedkunde</t>
  </si>
  <si>
    <t>Erasmushogeschool Brussel</t>
  </si>
  <si>
    <t>2017-n-090</t>
  </si>
  <si>
    <t>Spoedbevalling</t>
  </si>
  <si>
    <t>AZ Sint-Rembert</t>
  </si>
  <si>
    <t>2017-n-089</t>
  </si>
  <si>
    <t>3u45</t>
  </si>
  <si>
    <t>08-10-22/03/2017</t>
  </si>
  <si>
    <t>Endometriose en stomazorg</t>
  </si>
  <si>
    <t>UZ Leuven</t>
  </si>
  <si>
    <t>2017-n-088</t>
  </si>
  <si>
    <t>Overzicht mannelijke subfertiliteit</t>
  </si>
  <si>
    <t>2017-n-087</t>
  </si>
  <si>
    <t>Niet-invasieve prenatale test en diagnose in een genetisch laboratorium</t>
  </si>
  <si>
    <t>2017-n-086</t>
  </si>
  <si>
    <t>6 (minder)</t>
  </si>
  <si>
    <t>02/12/2016, 13/01/2017, 02/02/2017, 09/03/2017, 25/04/2017</t>
  </si>
  <si>
    <t>BFHI herhalingsdag 2016-2017: zorg dragen voor moederschap</t>
  </si>
  <si>
    <t>2017-n-0851</t>
  </si>
  <si>
    <t>Patiënt gerapporteerde uitkomsten bij vrouwen met endometriose</t>
  </si>
  <si>
    <t>2017-n-085</t>
  </si>
  <si>
    <t>11 en 17/10/2016</t>
  </si>
  <si>
    <t>Richtlijnen voor obstetrische urgenties</t>
  </si>
  <si>
    <t>2017-n-084</t>
  </si>
  <si>
    <t>Exploring the preferences of subfertile couples regarding sexual advice</t>
  </si>
  <si>
    <t>2017-n-083</t>
  </si>
  <si>
    <t>Prenatale aanpak van CMV seroconversie</t>
  </si>
  <si>
    <t>2017-n-082</t>
  </si>
  <si>
    <t>Lupus en zwangerschap</t>
  </si>
  <si>
    <t>2017-n-081</t>
  </si>
  <si>
    <t>Rhesusimmunisatie</t>
  </si>
  <si>
    <t>2017-n-080</t>
  </si>
  <si>
    <t>Obstetrische urgenties en het praktisch gebruik van het urgentieboekje</t>
  </si>
  <si>
    <t>2017-n-079</t>
  </si>
  <si>
    <t>Permanente bijscholing vroedvrouwen LUFC</t>
  </si>
  <si>
    <t>2017-n-071, 2017-n-072, 2017-n-073, 2017-n-074, 2017-n-075, 2017-n-076, 2017-n-077, 2017-n-078</t>
  </si>
  <si>
    <t>5u /dag en elke dag een ander nummer (zie dossier…)</t>
  </si>
  <si>
    <t>9/02/2017 (+ 7 andere data)</t>
  </si>
  <si>
    <t>Post-partum consultent</t>
  </si>
  <si>
    <t>Fern Training 2 coaching BVBA</t>
  </si>
  <si>
    <t>2017-n-070</t>
  </si>
  <si>
    <t>Lezing PGD: indicaties en techniek + voorstelling PGD-SNP</t>
  </si>
  <si>
    <t>UZ Leuven-campus Gasthuisberg</t>
  </si>
  <si>
    <t>2017-n-069</t>
  </si>
  <si>
    <t>6u15 (plus)</t>
  </si>
  <si>
    <t>1-3-8-10/03/2016</t>
  </si>
  <si>
    <t>Neonathologie in evolutie</t>
  </si>
  <si>
    <t>2017-n-068</t>
  </si>
  <si>
    <t>4-11-18-25/01/2016</t>
  </si>
  <si>
    <t>Reanimatie van de pasgeborene</t>
  </si>
  <si>
    <t>2017-n-067</t>
  </si>
  <si>
    <t>STAN opleiding voor vroedvrouwen en artsen</t>
  </si>
  <si>
    <t>2017-n-066</t>
  </si>
  <si>
    <t>Evidence based cesarean section</t>
  </si>
  <si>
    <t>2017-n-065</t>
  </si>
  <si>
    <t>Vaginal birth after cesarean section</t>
  </si>
  <si>
    <t>2017-n-064</t>
  </si>
  <si>
    <t>Tocolyse</t>
  </si>
  <si>
    <t>2017-n-063</t>
  </si>
  <si>
    <t>Zwangerschap en infecties</t>
  </si>
  <si>
    <t>2017-n-062</t>
  </si>
  <si>
    <t>Fetal therapy</t>
  </si>
  <si>
    <t>2017-n-061</t>
  </si>
  <si>
    <t>Rhesusdisease</t>
  </si>
  <si>
    <t>2017-n-060</t>
  </si>
  <si>
    <t>Inductie</t>
  </si>
  <si>
    <t>2017-n-059</t>
  </si>
  <si>
    <t>TBC in zwangerschap</t>
  </si>
  <si>
    <t>2017-n-058</t>
  </si>
  <si>
    <t>Jaarlijkse bijscholing 2015 Leuvense navelstrengbloedbank</t>
  </si>
  <si>
    <t>2017-n-057</t>
  </si>
  <si>
    <t>Terugkomdag verwijzers P-centrum</t>
  </si>
  <si>
    <t>2017-n-056</t>
  </si>
  <si>
    <t>1/dag</t>
  </si>
  <si>
    <t>23/09 en 08/10/2015</t>
  </si>
  <si>
    <t>Neopuff/BLS pasgeborene 2015</t>
  </si>
  <si>
    <t>2017-n-055</t>
  </si>
  <si>
    <t>Selecting the embryo with the highest implantation…</t>
  </si>
  <si>
    <t>2017-n-054</t>
  </si>
  <si>
    <t>7/dag</t>
  </si>
  <si>
    <t>26/01, 26/02 en 22/03</t>
  </si>
  <si>
    <t>BFHI Herhalingsdag (bijkomende data)</t>
  </si>
  <si>
    <t>2017-n-053</t>
  </si>
  <si>
    <t>Zwangerschap en bevalling bij een patiënt met spina bifida</t>
  </si>
  <si>
    <t>2017-n-052</t>
  </si>
  <si>
    <t>BFHI Herhalingsdag 2015-2016</t>
  </si>
  <si>
    <t>2017-n-051</t>
  </si>
  <si>
    <t>13/10 en 10/12/2015</t>
  </si>
  <si>
    <t>Zwangerschap: IUGR en Doppler onderzoek</t>
  </si>
  <si>
    <t>2017-n-050</t>
  </si>
  <si>
    <t>Lokale cursus CTG-scan</t>
  </si>
  <si>
    <t>2017-n-049</t>
  </si>
  <si>
    <t>25u30</t>
  </si>
  <si>
    <t>8-15-22-29/03/2017, 19-26/04/2017, 03-17-31/05/2017, 07-14-21/06/2017</t>
  </si>
  <si>
    <t>HIV zorg en preventie</t>
  </si>
  <si>
    <t>Instituut voor Tropische Geneeskunde</t>
  </si>
  <si>
    <t>2017-n-048</t>
  </si>
  <si>
    <t>5 (minder)</t>
  </si>
  <si>
    <t>Nurturing families - De band versterken tussen ouders en baby</t>
  </si>
  <si>
    <t>FOD Volksgezondheid</t>
  </si>
  <si>
    <t>2017-n-047</t>
  </si>
  <si>
    <t>5u40 (plus)</t>
  </si>
  <si>
    <t>Stimuleren van de vroege voedingsvaardigheden bij de preterm geboren baby</t>
  </si>
  <si>
    <t>2017-n-046</t>
  </si>
  <si>
    <t>6 (plus)</t>
  </si>
  <si>
    <t>Welzijn van ouder en kind: van kinderwens tot postpartum</t>
  </si>
  <si>
    <t>VIVES Zuid vzw</t>
  </si>
  <si>
    <t>2017-n-045</t>
  </si>
  <si>
    <t>11u25</t>
  </si>
  <si>
    <t>15/05/2016-30/06/2016</t>
  </si>
  <si>
    <t>Online borstvoedingsconferentie. Laten we het eens over borstvoeding hebben.</t>
  </si>
  <si>
    <t>iLactation</t>
  </si>
  <si>
    <t>2017-n-044</t>
  </si>
  <si>
    <t>8/11/2016, 22/11/2016</t>
  </si>
  <si>
    <t>Simulatietraining verloskunde</t>
  </si>
  <si>
    <t>2017-n-043</t>
  </si>
  <si>
    <t>21/11/2016, 22/11/2016</t>
  </si>
  <si>
    <t>Teamoverleg verloskwartier</t>
  </si>
  <si>
    <t>2017-n-042</t>
  </si>
  <si>
    <t>15 + 29/11/2016</t>
  </si>
  <si>
    <t>Dag van de neonatologie</t>
  </si>
  <si>
    <t>2017-n-041</t>
  </si>
  <si>
    <t>7u55</t>
  </si>
  <si>
    <t>5th EMA Education Conference</t>
  </si>
  <si>
    <t>European Midwives Association &amp; The Royal College of Midwives</t>
  </si>
  <si>
    <t>2017-n-040</t>
  </si>
  <si>
    <t>2017-n-039</t>
  </si>
  <si>
    <t>Postnatale zorg voor moeder en kind</t>
  </si>
  <si>
    <t>Wit-Gele Kruis Antwerpen</t>
  </si>
  <si>
    <t>2017-n-038</t>
  </si>
  <si>
    <t>03/02-10/03-12/05-09/06 2017</t>
  </si>
  <si>
    <t>Neonatale stabilisatie</t>
  </si>
  <si>
    <t>Onvolledig dossier (programma + uren)</t>
  </si>
  <si>
    <t>24/01/2017, 07/02/2017</t>
  </si>
  <si>
    <t>Crew resource management/ Communicatietraining</t>
  </si>
  <si>
    <t>AZ Nikolaas</t>
  </si>
  <si>
    <t>Babymassage</t>
  </si>
  <si>
    <t>Schoonheidsschool vzw</t>
  </si>
  <si>
    <t>2017-n-037</t>
  </si>
  <si>
    <t>NIAZ Accreditering/ Pilootproject verkorte ligduur</t>
  </si>
  <si>
    <t>2017-n-036</t>
  </si>
  <si>
    <t>NIAZ Accreditering</t>
  </si>
  <si>
    <t>2017-n-035</t>
  </si>
  <si>
    <t>2017-n-034</t>
  </si>
  <si>
    <t>Update stanopleiding</t>
  </si>
  <si>
    <t>2017-n-033</t>
  </si>
  <si>
    <t>2017-n-032</t>
  </si>
  <si>
    <t>6u10 (minder)</t>
  </si>
  <si>
    <t>26/04/2016, 02/06/2016</t>
  </si>
  <si>
    <t>Uiteenlopende uitdagingen in de verloskunde en en neonatologie anno 2016</t>
  </si>
  <si>
    <t>2017-n-031</t>
  </si>
  <si>
    <t>Kwetsbaar jong in Antwerpen - Netwerkdag</t>
  </si>
  <si>
    <t>De Kraamvogel vzw</t>
  </si>
  <si>
    <t>2017-n-030</t>
  </si>
  <si>
    <t>10/10, 12/10, 13/10 = 5u30  - 14/10 = 4u</t>
  </si>
  <si>
    <t>10/10/2016 - 14/10/2016</t>
  </si>
  <si>
    <t>Internationale week van de vroedkunde</t>
  </si>
  <si>
    <t>Universitair Centrum voor Verpleegkunde en Vroedkunde - Universiteit Gent</t>
  </si>
  <si>
    <t>waar is de dossier ??</t>
  </si>
  <si>
    <t>De tovermiddelen van de vroedvrouw</t>
  </si>
  <si>
    <t>2017-n-029</t>
  </si>
  <si>
    <t>Tussen hamer en aambeeld. Psychofarmaca tijdens zwangerschap en postpartum</t>
  </si>
  <si>
    <t>PC Bethanië</t>
  </si>
  <si>
    <t>2017-n-028</t>
  </si>
  <si>
    <t>CTG-avond</t>
  </si>
  <si>
    <t>AZ Sint-Lucas Volkskliniek</t>
  </si>
  <si>
    <t>2017-n-027</t>
  </si>
  <si>
    <t>1u30 (minder)</t>
  </si>
  <si>
    <t>Huilbaby in de praktijk</t>
  </si>
  <si>
    <t>Nestlé</t>
  </si>
  <si>
    <t>2017-n-026</t>
  </si>
  <si>
    <t>13u30</t>
  </si>
  <si>
    <t>3-4-5-6/04/2016</t>
  </si>
  <si>
    <t>IWC-congres</t>
  </si>
  <si>
    <t>DOMUS MEDICA</t>
  </si>
  <si>
    <t>2017-n-025</t>
  </si>
  <si>
    <t>2u30 (minder)</t>
  </si>
  <si>
    <t>Nieuw zorgtraject Moeder-Kind/Gedeelde zorg =  betere zorg</t>
  </si>
  <si>
    <t>Sint-Dimpna Ziekenhuis Geel</t>
  </si>
  <si>
    <t>2017-n-024</t>
  </si>
  <si>
    <t>21, 28/03/2017 en 18, 25/04/2017</t>
  </si>
  <si>
    <t>Zwangerschapsreflexologie voor vroedvrouwen</t>
  </si>
  <si>
    <t>Geboorte-Informatiecentrum</t>
  </si>
  <si>
    <t>2017-n-023</t>
  </si>
  <si>
    <r>
      <t>CTG/STAN</t>
    </r>
    <r>
      <rPr>
        <sz val="11"/>
        <color theme="1"/>
        <rFont val="Calibri"/>
        <family val="2"/>
      </rPr>
      <t>® monitoring, oefeningen uit de praktijk</t>
    </r>
  </si>
  <si>
    <t>AZ Jan Portaels</t>
  </si>
  <si>
    <t>2017-n-022</t>
  </si>
  <si>
    <t>7u45</t>
  </si>
  <si>
    <t>15 en 24/11/2016</t>
  </si>
  <si>
    <t>Vormingsdag vroedvrouwen - 2</t>
  </si>
  <si>
    <t>Mariaziekenhuis</t>
  </si>
  <si>
    <t>2017-n-021</t>
  </si>
  <si>
    <t>MIC/NIC symposium</t>
  </si>
  <si>
    <t>Ziekenhuis Oost-Limburg</t>
  </si>
  <si>
    <t>2017-n-020</t>
  </si>
  <si>
    <t>SPE-avond</t>
  </si>
  <si>
    <t>AZ Sint-Lucas Gent</t>
  </si>
  <si>
    <t>2017-n-019</t>
  </si>
  <si>
    <t>Zorgwekkende opvoedingssituaties - Dag 2</t>
  </si>
  <si>
    <t>Kind &amp; Gezin</t>
  </si>
  <si>
    <t>2017-n-018</t>
  </si>
  <si>
    <t>15/02 - 27/02 - 02/03 - 26/10/2015 - 11/10/2016</t>
  </si>
  <si>
    <t>Stappenplan zorgwekkende opvoedingssituaties - Dag 1</t>
  </si>
  <si>
    <t>2017-n-017</t>
  </si>
  <si>
    <t>22/9 = 2u30      - 6/10, 13/10, 27/10 = 3u</t>
  </si>
  <si>
    <t>22/09/2015, 06/10/2015, 13/10/2015, 27/10/2015</t>
  </si>
  <si>
    <t>Intervisie vrouwelijke genitale verminking</t>
  </si>
  <si>
    <t>2017-n-016</t>
  </si>
  <si>
    <t>Workshop vaccineren voor regioverpleegkundigen</t>
  </si>
  <si>
    <t>2017-n-015</t>
  </si>
  <si>
    <t>Kennismaking vertrouwenscentrum kindermishandeling</t>
  </si>
  <si>
    <t>2017-n-014</t>
  </si>
  <si>
    <t>6u15</t>
  </si>
  <si>
    <t>16 en 24/01/2017</t>
  </si>
  <si>
    <t>Bijscholing intensieve neonatale zorg</t>
  </si>
  <si>
    <t>UZ Antwerpen</t>
  </si>
  <si>
    <t>2017-n-013</t>
  </si>
  <si>
    <t>31/01/2017, 03/02/2017</t>
  </si>
  <si>
    <t>Echografie voor vroedvrouwen</t>
  </si>
  <si>
    <t>Odisee vzw</t>
  </si>
  <si>
    <t>2017-n-012</t>
  </si>
  <si>
    <t>25 en 27/10/2016, 8 en 10/11/2016</t>
  </si>
  <si>
    <t>Zwangerschapsyoga</t>
  </si>
  <si>
    <t>AZ Delta Roeselare - Menen</t>
  </si>
  <si>
    <t>2017-n-011</t>
  </si>
  <si>
    <t>Teaching gynaecologie-verloskunde</t>
  </si>
  <si>
    <t>2017-n-010</t>
  </si>
  <si>
    <t>Symposium Genetica en Reproductie</t>
  </si>
  <si>
    <t>Kliniek Sint-Jan Brussel</t>
  </si>
  <si>
    <t>2017-n-009</t>
  </si>
  <si>
    <t>2017-n-008</t>
  </si>
  <si>
    <t>2u45 (plus)</t>
  </si>
  <si>
    <t>Feeding guilty - studievoormiddag</t>
  </si>
  <si>
    <t>Karel De Grote Hogeschool</t>
  </si>
  <si>
    <t>2017-n-007</t>
  </si>
  <si>
    <t>3u40 (minder)</t>
  </si>
  <si>
    <t>04/10/2016, 14/02/2017</t>
  </si>
  <si>
    <t>STAN-monitoring</t>
  </si>
  <si>
    <t>2017-n-006</t>
  </si>
  <si>
    <t>18/10/2016, 24/01/2017, 02/05/2017</t>
  </si>
  <si>
    <t>Postpartum @ home</t>
  </si>
  <si>
    <t>2017-n-005</t>
  </si>
  <si>
    <t>5u45 (minder)</t>
  </si>
  <si>
    <t>22/11/2016, 25/04/2017</t>
  </si>
  <si>
    <t>Niet storen, bevallende vrouwen</t>
  </si>
  <si>
    <t>2017-n-004</t>
  </si>
  <si>
    <t>31/01/2017, 16/05/2017</t>
  </si>
  <si>
    <t>Levensreddende vaardigheden in de verloskunde</t>
  </si>
  <si>
    <t>2017-n-003</t>
  </si>
  <si>
    <t>Opleiding reanimatie</t>
  </si>
  <si>
    <t>Ghapro vzw</t>
  </si>
  <si>
    <t>2017-n-002</t>
  </si>
  <si>
    <t>Toedienen bloedproducten en transfusiebeleid</t>
  </si>
  <si>
    <t>UZ Gent</t>
  </si>
  <si>
    <t>2017-n-001</t>
  </si>
  <si>
    <t>Cryopreservatie bij oncologische patiënten</t>
  </si>
  <si>
    <t>UZ Gent -Vrouwenkliniek</t>
  </si>
  <si>
    <t>Gegevens nr</t>
  </si>
  <si>
    <t>Advies (uren anvaarden)</t>
  </si>
  <si>
    <t>Datum opleiding</t>
  </si>
  <si>
    <t>Naam opleiding</t>
  </si>
  <si>
    <t>Organisatie</t>
  </si>
  <si>
    <t>UNIVERSITEIT HASSELT</t>
  </si>
  <si>
    <t>OVER ZWANGERSCHAP EN GEBOORTE : WAAR TECHNOLOGUE EN ETHIEK ELKAAR ONT  MOETEN</t>
  </si>
  <si>
    <t>2017-N-261</t>
  </si>
  <si>
    <t>ICZO</t>
  </si>
  <si>
    <t>Zwangerschapbegeleiding</t>
  </si>
  <si>
    <t>27,28/04 - 4,5/05 - 23,24/02 - 2,3/03</t>
  </si>
  <si>
    <t>7 u per dag indien effectieve aanwezigheid kan bewezen worden</t>
  </si>
  <si>
    <t>2017-N-261Bis</t>
  </si>
  <si>
    <t>SINT FRANCISKUS ZIEKENHUIS</t>
  </si>
  <si>
    <t>VROEDVROUWEN VOOR VROEDVROUWEN</t>
  </si>
  <si>
    <t>14/03 - 21/03/2017</t>
  </si>
  <si>
    <t>2017-N-262</t>
  </si>
  <si>
    <t>ZUYD HOGESCHOOL/ACADEMIE VERLOSKUNDE MAASTRICHT</t>
  </si>
  <si>
    <t xml:space="preserve">SLUITEN VAAN EEN EPISIOTOMIE EN/OF RUPTUUR </t>
  </si>
  <si>
    <t>2017-N-263</t>
  </si>
  <si>
    <t>HOGESCHOOL VIVES                          CAMPUS BRUGGE</t>
  </si>
  <si>
    <t>PV VROEDKUNDE</t>
  </si>
  <si>
    <t>2017-N-264</t>
  </si>
  <si>
    <t>AZ MARIA MIDDELARES GENT</t>
  </si>
  <si>
    <t>JCI - KWALITEITSVOLLE PATIENTGERICHTE ZORG</t>
  </si>
  <si>
    <t>1 - 15/02/2016</t>
  </si>
  <si>
    <t>2017-N-265</t>
  </si>
  <si>
    <t>TEAM VERGADERING</t>
  </si>
  <si>
    <t>13 - 20/06/2016</t>
  </si>
  <si>
    <t>2017-N-266</t>
  </si>
  <si>
    <t>RICHTLIJNEN ERG 2016 + PERINATALE STAF</t>
  </si>
  <si>
    <t>2017-N-267</t>
  </si>
  <si>
    <t>19 - 26/09/2016</t>
  </si>
  <si>
    <t>2017-N-268</t>
  </si>
  <si>
    <t>JOINT COMMISSION, INTERNATIONAL : KWALITEITSVOLLE PATIENTGERICHTE ZORF</t>
  </si>
  <si>
    <t>3 - 10/10/2016</t>
  </si>
  <si>
    <t>2017-N-269</t>
  </si>
  <si>
    <t>HET GEBRUIK VAN OPTIFLOW BIJ ZUURSTOFTOEDIENING BIJ NEONATI &amp; KINDEREN</t>
  </si>
  <si>
    <t>8 - 10 - 20/12/2016</t>
  </si>
  <si>
    <t>2017-N-270</t>
  </si>
  <si>
    <t>U Z ANTWERPEN</t>
  </si>
  <si>
    <t>TEACHING GYNAECOLOGIE - VERLOSKUNDE</t>
  </si>
  <si>
    <t>2017-N-271</t>
  </si>
  <si>
    <t>2017-N-272</t>
  </si>
  <si>
    <t>2017-N-273</t>
  </si>
  <si>
    <t>2017-N-274</t>
  </si>
  <si>
    <t>2017-N-275</t>
  </si>
  <si>
    <t>2017-N-276</t>
  </si>
  <si>
    <t>THEORIE EN VAARDIGHEDEN BIJ HET GEBRUIK VAN EEN PCA-POMP</t>
  </si>
  <si>
    <t>2 - 4/05/2017</t>
  </si>
  <si>
    <t>2017-N-277</t>
  </si>
  <si>
    <t>MATERNITEIT RZ TIENEN</t>
  </si>
  <si>
    <t>PERINATOSTAF</t>
  </si>
  <si>
    <t>2017-N-278</t>
  </si>
  <si>
    <t>UNIVERSITEIT ANTWERPEN</t>
  </si>
  <si>
    <t>15e VALENTIJN VACCINATIESYMPOSIUM</t>
  </si>
  <si>
    <t>2017-N-279</t>
  </si>
  <si>
    <t>AZ SINT-JAN BRUGGE-OSTENDE AV</t>
  </si>
  <si>
    <t>THEMA DAG NEONATALE</t>
  </si>
  <si>
    <t>2 - 14 -16/02/2017</t>
  </si>
  <si>
    <t>2017-N-280</t>
  </si>
  <si>
    <t>IMELDA ZIEKENHUIS</t>
  </si>
  <si>
    <t>REFERENTIEVERPLEEGKUNDIGE WONDZORG</t>
  </si>
  <si>
    <t>20/04 - 22/05 - 12/06 - 25/09 - 23/10 - 20/11/2017</t>
  </si>
  <si>
    <t>42u</t>
  </si>
  <si>
    <t>2017-N-281</t>
  </si>
  <si>
    <t>ZWANGERSCHAP EN HYPERTENSIE</t>
  </si>
  <si>
    <t>2017-N-282</t>
  </si>
  <si>
    <t>PERINATALE STERFTE-VROEGE WIEGEDOOD-BASIS NEONATALE RESUSCITATIE</t>
  </si>
  <si>
    <t>2017-N-283</t>
  </si>
  <si>
    <t>PRENATALE EN PREIMPLANTATIE GENETISCHE DIAGNOSE</t>
  </si>
  <si>
    <t>2017-N-284</t>
  </si>
  <si>
    <t>ZWANGERSCHAP EN ALCOHOL</t>
  </si>
  <si>
    <t>2017-N-285</t>
  </si>
  <si>
    <t xml:space="preserve">KYLEENA SPIRAAL </t>
  </si>
  <si>
    <t>2017-N-286</t>
  </si>
  <si>
    <t>TOCOLYTICA/RETOSIBAN VERSUS ATOSIBAN</t>
  </si>
  <si>
    <t>2017-N-287</t>
  </si>
  <si>
    <t>GEWICHTSREDUCTIE IN HET POSTPARTUM</t>
  </si>
  <si>
    <t>2017-N-288</t>
  </si>
  <si>
    <t>NAVORMING BFHI 2017 : DE ZORG VOOR EEN KIND IN EEN IK-KIGE TIJD</t>
  </si>
  <si>
    <t>2017-N-289</t>
  </si>
  <si>
    <t>miRNA AS BIOMARKER PAR ENDOMETRIOSIS</t>
  </si>
  <si>
    <t>2017-N-290</t>
  </si>
  <si>
    <t>ENDOMETRIOSE</t>
  </si>
  <si>
    <t>2017-N-291</t>
  </si>
  <si>
    <t>KU LEUVEN</t>
  </si>
  <si>
    <t>MASTER IN DE SEKSUOLOGIE</t>
  </si>
  <si>
    <t>Académie jaar 2017-2018</t>
  </si>
  <si>
    <t>154u</t>
  </si>
  <si>
    <t>2017-N-292</t>
  </si>
  <si>
    <t>ZNA JAN PALFIJN</t>
  </si>
  <si>
    <t>HOMEOPATHIE IN DE VERLOSKUNDE</t>
  </si>
  <si>
    <t>27 avril 2017                           08 juin 2017</t>
  </si>
  <si>
    <t>2017-N-293</t>
  </si>
  <si>
    <t>VORMING OP VRAAG VAN REGIO WUUSTWEZEL : VRAAGGERICHT OMGAAN MET BEDSHARING EN NACHTVOEDINGEN EN TE VEEL MELK</t>
  </si>
  <si>
    <t>2017-N-294</t>
  </si>
  <si>
    <t>VORMING OP VRAAG VAN REGIO ANTZ</t>
  </si>
  <si>
    <t>18/04/2016 - 19/09/2016</t>
  </si>
  <si>
    <t>2017-N-297</t>
  </si>
  <si>
    <t>WORKSHOP : BASIS PRINCIPES BORSTVOEDING</t>
  </si>
  <si>
    <t>2017-N-298</t>
  </si>
  <si>
    <t>VORMING BORSTVOEDING : TE VEEL MELK, ONRUST AAN DE BORST, BORSTWEIGEREN VRVR INSCHAKELEN</t>
  </si>
  <si>
    <t>2017-N-299</t>
  </si>
  <si>
    <t>OVERSCHAKELEN VAN BORST NAAR FLES, FLESWEIERAARS EN VERSTOPTE MELKKANALEN</t>
  </si>
  <si>
    <t>2017-N-300</t>
  </si>
  <si>
    <t>BORSTVOEDING EN HECHTING</t>
  </si>
  <si>
    <t>2017-N-307</t>
  </si>
  <si>
    <t>VORMING OP VRAAG VAN REGIO MERKSEM : AFKOLVEN, ONGEMAKKEN BIJ BORSTVOEDIN, FLESWEIGEREN, BORSTWEIGEREN EN NACHTVOEDINGEN</t>
  </si>
  <si>
    <t>2017-N-308</t>
  </si>
  <si>
    <t>HET VERKORT ZIEKENHUISVERBLIJF EN DE GEVOLGEN NAAR SAMENWERKEN EN HET KENNISMAKINGSBEZOEK</t>
  </si>
  <si>
    <t>2017-N-309</t>
  </si>
  <si>
    <t>BFHI COORDINATIE</t>
  </si>
  <si>
    <t>UNEXPECTED COLLAPS OF THE NEWBORN</t>
  </si>
  <si>
    <t>2017-N-310</t>
  </si>
  <si>
    <t>2017-N-311</t>
  </si>
  <si>
    <t>VINZ</t>
  </si>
  <si>
    <t>TOPZORG NEONATALE WERELD</t>
  </si>
  <si>
    <t>2017-N-312</t>
  </si>
  <si>
    <t>38 TH BSRM SCIENTIFIC MEETING</t>
  </si>
  <si>
    <t>1-2/12/2017</t>
  </si>
  <si>
    <t>9u</t>
  </si>
  <si>
    <t>2017-N-313</t>
  </si>
  <si>
    <t>ERNSTIGE OBSTETRISCH BLOEDINGEN HYPERTENSIEVE AANDOEMINGEN</t>
  </si>
  <si>
    <t>2017-N-314</t>
  </si>
  <si>
    <t>HET ACUUT ZIEKE KIND</t>
  </si>
  <si>
    <t>25 avril 2017                               11 mai 2017</t>
  </si>
  <si>
    <t>2017-N-315</t>
  </si>
  <si>
    <t>SINT-REMBERT ZIEKENHUIS</t>
  </si>
  <si>
    <t>E-LEARN MODULE HANDHYGIENE (FOD&amp;RIZIV)</t>
  </si>
  <si>
    <t>2017-N-316</t>
  </si>
  <si>
    <t>POSTGRADDUAAAT ONDERWIJS</t>
  </si>
  <si>
    <t>23 maart 2017</t>
  </si>
  <si>
    <t>2017-N-317</t>
  </si>
  <si>
    <t>ARTEVELDEHOGESCHOOL</t>
  </si>
  <si>
    <t>VERDIEPINGSAVOND : DIE START VAN BORSTVOEDING</t>
  </si>
  <si>
    <t>2017-N-318</t>
  </si>
  <si>
    <t>ALGEMEEN ZIEKENHUIS AZ SINT-LUCAS</t>
  </si>
  <si>
    <t>REANIMATIE PASGEBORENE</t>
  </si>
  <si>
    <t>2017-N-319</t>
  </si>
  <si>
    <t>NZW PESSA ZIEKENHUIS</t>
  </si>
  <si>
    <t>MORS IN UTERO : PROCEDURE + UITLEG PTOJETC "HET BERREFONDS"</t>
  </si>
  <si>
    <t>2017-N-320</t>
  </si>
  <si>
    <t>PARTENERVERGADERING PILOOT PROJECT 'KORT IN KRAAM KLINIEK"</t>
  </si>
  <si>
    <t>2017-N-321</t>
  </si>
  <si>
    <t>ERASMUS HOGESCHOOL</t>
  </si>
  <si>
    <t>BACHELOR NA BACHELOR PEDIATRIE EN NEONATOLOGIE</t>
  </si>
  <si>
    <t>september 2016 - juin 2018</t>
  </si>
  <si>
    <t>Uren tellen per dag indien effectieve aanwezigheid kan bewezen worden</t>
  </si>
  <si>
    <t>2017-N-322</t>
  </si>
  <si>
    <t>LANDELYKE THUIS ZORG</t>
  </si>
  <si>
    <t>INTEGRALE KRAAMZORG</t>
  </si>
  <si>
    <t>2017-N-323</t>
  </si>
  <si>
    <t>FARA VZW</t>
  </si>
  <si>
    <t>COUNSELING BIJ ONGEPLANDE ZWANGERSCHAP</t>
  </si>
  <si>
    <t>2017-N-324</t>
  </si>
  <si>
    <t>TIENERZWANGERSCHAP ONDER DE COEP</t>
  </si>
  <si>
    <t>2017-N-325</t>
  </si>
  <si>
    <t>KINDERWIJS BIJ PERSONEN MET EEN VERSTANDE LIJKE BEPERKING</t>
  </si>
  <si>
    <t>2017-N-326</t>
  </si>
  <si>
    <t>COUNSELINGE BIJ PRENATALE TESTEN: OUDERS HELPEN BESLISSEN</t>
  </si>
  <si>
    <t>29-30/05/2017</t>
  </si>
  <si>
    <t>10u</t>
  </si>
  <si>
    <t>2017-N-327</t>
  </si>
  <si>
    <t>VIVES NOORD CAMPUS BRUGGE</t>
  </si>
  <si>
    <t>STUDIEDAG VROEDKUNDE</t>
  </si>
  <si>
    <t>2017-N-328</t>
  </si>
  <si>
    <t>FACULTEIT GENEESKUNDE EN GEZONDHEIDSWETENSCHAPPEN</t>
  </si>
  <si>
    <t>académie jaar 2015-2016</t>
  </si>
  <si>
    <t>22u</t>
  </si>
  <si>
    <t>2017-N-329</t>
  </si>
  <si>
    <t>THEMADIALOOG 'PERINATALE ZORG IN DE WIJKGEZONDHEIDCENTRA'</t>
  </si>
  <si>
    <t>2017-N-330</t>
  </si>
  <si>
    <t>AZ SINT-LUCAS BRUGGE</t>
  </si>
  <si>
    <t>INTERNE VORMING : PRAKTISCHE VORMING 'OPVANG VAN DE NEONAAT'</t>
  </si>
  <si>
    <t>13/02/2017 - 10/04/2017 - 24/04/2017</t>
  </si>
  <si>
    <t>2017-N-331</t>
  </si>
  <si>
    <t>INTERNE VORMING LACTATIEBELEID</t>
  </si>
  <si>
    <t>2 - 27/03/2017</t>
  </si>
  <si>
    <t>2017-N-332</t>
  </si>
  <si>
    <t>VOORSTELLING CASUISTIEK - PG LACATIEKUNDE</t>
  </si>
  <si>
    <t>2017-N-333</t>
  </si>
  <si>
    <t>VROUWEN KLIENIEK AFDELING</t>
  </si>
  <si>
    <t>WETENSCHAPPELIJKE VERGADERING</t>
  </si>
  <si>
    <t>2017-N-334</t>
  </si>
  <si>
    <t>A KLINA</t>
  </si>
  <si>
    <t>INTERDISCIPLINAIRE TEAMTRAINING ROND HYPERTENSIEBELID</t>
  </si>
  <si>
    <t>24/04 - 25/04 - 27/04/2017</t>
  </si>
  <si>
    <t>2017-N-335</t>
  </si>
  <si>
    <t>EXPO HEALTHCARE</t>
  </si>
  <si>
    <t>2017-N-336</t>
  </si>
  <si>
    <t>SYMPOSIUM PERINATALE ZORG</t>
  </si>
  <si>
    <t>2017-N-337</t>
  </si>
  <si>
    <t>UITWISSEL EN AFSTEMMINGSMOMENT VOOR VROEDVROUWEN EN TEAMLEDEN KIND EN GEZIN</t>
  </si>
  <si>
    <t>2017-N-339</t>
  </si>
  <si>
    <t>H HARTZIEKENHUIS MOL</t>
  </si>
  <si>
    <t>VORMINGSDAG MATERNIETEIT 2017</t>
  </si>
  <si>
    <t>20/10-23/11-24/11/2017</t>
  </si>
  <si>
    <t>8u30</t>
  </si>
  <si>
    <t>2017-N-340</t>
  </si>
  <si>
    <t>BHFI COORDINATIE</t>
  </si>
  <si>
    <t>PRENATALE EDUCATIE</t>
  </si>
  <si>
    <t>2017-N-341</t>
  </si>
  <si>
    <t>EERSTELIJNSZORG VOOR VROEDVROUWEN - LESDAG 1</t>
  </si>
  <si>
    <t>2017-N-342</t>
  </si>
  <si>
    <t>EERSTELIJNSZORG VOOR VROEDVROUWEN - LESDAG 2</t>
  </si>
  <si>
    <t>2017-N-343</t>
  </si>
  <si>
    <t>EERSTELIJNSZORG VOOR VROEDVROUWEN - LESDAG 3</t>
  </si>
  <si>
    <t>2017-N-344</t>
  </si>
  <si>
    <t>EERSTELIJNSZORG VOOR VROEDVROUWEN - LESDAG 4</t>
  </si>
  <si>
    <t>2017-N-345</t>
  </si>
  <si>
    <t>POSTNATALE ZORGVERLENING</t>
  </si>
  <si>
    <t>15-16/09/2016</t>
  </si>
  <si>
    <t>11u</t>
  </si>
  <si>
    <t>2017-N-346</t>
  </si>
  <si>
    <t>OUDERS IN WORDING</t>
  </si>
  <si>
    <t>2017-N-347</t>
  </si>
  <si>
    <t>THOMAS MORE KEMPEN</t>
  </si>
  <si>
    <t>SIMULATIE TRAINING : ACUTE VERLOSKUNDE + STAN</t>
  </si>
  <si>
    <t>20/10/2017 - 23/11/2017 24/11/2017</t>
  </si>
  <si>
    <t>2017-N-348</t>
  </si>
  <si>
    <t xml:space="preserve">SIMULATIE TRAINING : ACUTE VERLOSKUNDE </t>
  </si>
  <si>
    <t>5/10/2017 -26/10/2017</t>
  </si>
  <si>
    <t>2017-N-349</t>
  </si>
  <si>
    <t>ACERTYS</t>
  </si>
  <si>
    <t>NEWBORN LIFE SUPPORT (NLS)</t>
  </si>
  <si>
    <t>2017-N-352</t>
  </si>
  <si>
    <t>PERINATALE ZORG IN DE AMBULANTE VROEDVROUWEN PRAKTIJK</t>
  </si>
  <si>
    <t>2017-N-353</t>
  </si>
  <si>
    <t>UZ BRUSSEL</t>
  </si>
  <si>
    <t>BORSTVOEDING BASIS NIEUWE MEDE</t>
  </si>
  <si>
    <t>2017-N-354</t>
  </si>
  <si>
    <t>OEFENEN VERLOSKUNDIGE DRILLS</t>
  </si>
  <si>
    <t>07/03 - 18/04/2017</t>
  </si>
  <si>
    <t>2017-N-355</t>
  </si>
  <si>
    <t>BEOORDELING VAN WAARDEN BIJ STANDAARD BLOEDAFNAME</t>
  </si>
  <si>
    <t>2017-N-356</t>
  </si>
  <si>
    <t>NL (NEONATAL LIFE SUPPORT)</t>
  </si>
  <si>
    <t>2017-N-357</t>
  </si>
  <si>
    <t>2017-N-358</t>
  </si>
  <si>
    <t>2017-N-359</t>
  </si>
  <si>
    <t>2017-N-360</t>
  </si>
  <si>
    <t>STIMULATIEPROTOCOLS</t>
  </si>
  <si>
    <t>2017-N-361</t>
  </si>
  <si>
    <t>LOW DOSE HCG</t>
  </si>
  <si>
    <t>2017-N-362</t>
  </si>
  <si>
    <t>BEKKEN IN BEWEGINIG</t>
  </si>
  <si>
    <t>19/01-28/01/2016 - 09/05/2016</t>
  </si>
  <si>
    <t>5x2u</t>
  </si>
  <si>
    <t>2017-N-363</t>
  </si>
  <si>
    <t>METS CENTER</t>
  </si>
  <si>
    <t>BASIC EUSIM SIMULATION INSTRUCTOR COURSE</t>
  </si>
  <si>
    <t>16-18/04/2015</t>
  </si>
  <si>
    <t>21u</t>
  </si>
  <si>
    <t>2017-N-364</t>
  </si>
  <si>
    <t>INFORMATIEMOMENT KOZI&amp;HOME PROJECT</t>
  </si>
  <si>
    <t>2017-N-365</t>
  </si>
  <si>
    <t>2x2u</t>
  </si>
  <si>
    <t>2017-N-366</t>
  </si>
  <si>
    <t>HUIS VOOR GEZONDHEID</t>
  </si>
  <si>
    <t>UW PATIENTE IS BEVALLEN …. WAT NU? POSTNATALE OPVOLGING : DE PRAKTIJK</t>
  </si>
  <si>
    <t>2017-N-367</t>
  </si>
  <si>
    <t>MARIAZIEKENHUIS</t>
  </si>
  <si>
    <t>VROEDVROUWEN VORMINGS DAG 2017</t>
  </si>
  <si>
    <t>04-23/05/2017</t>
  </si>
  <si>
    <t>5u45</t>
  </si>
  <si>
    <t>2017-N-368</t>
  </si>
  <si>
    <t>Trefdag vroedvrouwen</t>
  </si>
  <si>
    <t>2017-N-369</t>
  </si>
  <si>
    <t>Samen zorgen voor de zwangere</t>
  </si>
  <si>
    <t>2017-N-370</t>
  </si>
  <si>
    <t>KRAAMBED IN OPSCHUDDING NIEUWE TAAKVERDELING TUSSEN ZORVERLENERS BIJ VERKORTE NADUUR IN DE KFRAAMKLINIEK</t>
  </si>
  <si>
    <t>3 uren 30</t>
  </si>
  <si>
    <t>2017-N-371</t>
  </si>
  <si>
    <t>BELGIAN SOCIETY FOR REPRODUCTIEVE MEDICINE</t>
  </si>
  <si>
    <t>36 TH BSRM SCIENTIFIC MEETING</t>
  </si>
  <si>
    <t>18-19/11/2016</t>
  </si>
  <si>
    <t>2017-N-372</t>
  </si>
  <si>
    <t>U.CV.V.</t>
  </si>
  <si>
    <t>STUDIEDAG VROEDKUNDE 2017</t>
  </si>
  <si>
    <t>2017-N-373</t>
  </si>
  <si>
    <t>FACULTEIT GENEESKUNDE EN GEZONDHEIDSWETENSCHAPPE?</t>
  </si>
  <si>
    <t>SITUERING VAN MOEDER EN KIND ZORG</t>
  </si>
  <si>
    <t>2017-N-374</t>
  </si>
  <si>
    <t>STUDIEDAG CARE &amp; DETECT</t>
  </si>
  <si>
    <t>2017-N-375</t>
  </si>
  <si>
    <t>NEONATALE INTENSIEVE ZORG UZ GENT</t>
  </si>
  <si>
    <t>GASTRO-INTESTINALE PATHOLOGIE VAN PRENATAAL TOT KINDERLEEFTIJD</t>
  </si>
  <si>
    <t>2017-N-376</t>
  </si>
  <si>
    <t xml:space="preserve">VZW JESSA ZIEKENHUIS </t>
  </si>
  <si>
    <t>PROCEDURE KRAAM + BVK</t>
  </si>
  <si>
    <t>2017-N-377</t>
  </si>
  <si>
    <t>AZ DAMIAAN OOSTENDE</t>
  </si>
  <si>
    <t>RONDE TAFEL VERGADERING</t>
  </si>
  <si>
    <t>2017-N-378</t>
  </si>
  <si>
    <t>DIENST DAG MATERNITEIT</t>
  </si>
  <si>
    <t>02/05 - 08/05/2017</t>
  </si>
  <si>
    <t>2017-N-379</t>
  </si>
  <si>
    <t>BELEID BIJ TWEELINGZWANGERSCHAP</t>
  </si>
  <si>
    <t>2017-N-380</t>
  </si>
  <si>
    <t>AP Hogeschool</t>
  </si>
  <si>
    <t>opleidiiing mentor klinisch onderwijs</t>
  </si>
  <si>
    <t>december 2017 - mei 2018</t>
  </si>
  <si>
    <t>30u</t>
  </si>
  <si>
    <t>2017-N-381</t>
  </si>
  <si>
    <t>UZ GENT</t>
  </si>
  <si>
    <t>VZW DE KRAAMVOGEL</t>
  </si>
  <si>
    <t>"DRAGEN VOOR PROFESSIONELEN"</t>
  </si>
  <si>
    <t>2 uren</t>
  </si>
  <si>
    <t>2017-N-383</t>
  </si>
  <si>
    <t>ITG : SEMINAIRE : HIV-PREP - TERUG BETAALD</t>
  </si>
  <si>
    <t>2017-N-384</t>
  </si>
  <si>
    <t>OPLEIDING NEONATALE STABILISATIE 2016</t>
  </si>
  <si>
    <t>04/02-26/05-27/05-08/09-09/09-29-09-30/09/2016</t>
  </si>
  <si>
    <t>6u / formatie</t>
  </si>
  <si>
    <t>2017-N-385</t>
  </si>
  <si>
    <t>PG LACTATIEKUNDE : CASUISTIEKDAG</t>
  </si>
  <si>
    <t>2017-N-386</t>
  </si>
  <si>
    <t>INTRODUCTIE NIDCAP</t>
  </si>
  <si>
    <t>2017-N-387</t>
  </si>
  <si>
    <t xml:space="preserve">INTERNE BIJSCHOLINGSDAG NEONATALE INTENSIEVE ZORGGENADELING </t>
  </si>
  <si>
    <t>25/04/2017 - 09/05/2017 -11/05/2017 - 16/05/2017 -30/05/2017</t>
  </si>
  <si>
    <t>2017-N-388</t>
  </si>
  <si>
    <t>PARTNERVERGADERING PILOOT PROJECT 'KORT IN KRAAMKLINIEK'</t>
  </si>
  <si>
    <t>2017-N-389</t>
  </si>
  <si>
    <t>AZ SINT-JAN BRUGGE</t>
  </si>
  <si>
    <t xml:space="preserve">THEMADAG NEONATOLOGIE </t>
  </si>
  <si>
    <t>12-16-19/06/2017</t>
  </si>
  <si>
    <t>6u/dag</t>
  </si>
  <si>
    <t>2017-N-390</t>
  </si>
  <si>
    <t>RZ HEILIG HART TIENEN</t>
  </si>
  <si>
    <t>PERINATO STAF</t>
  </si>
  <si>
    <t>2017-N-391</t>
  </si>
  <si>
    <t>TROMBOSEPROFYLAXIS IN DE ZWANGERSCHAP EN POSTPARTUM</t>
  </si>
  <si>
    <t>2017-N-392</t>
  </si>
  <si>
    <t>PRATISCHE AANPAK VAN DE TWEELINGZWANGERSCHAP MET VERMOEDEN VAN TTS</t>
  </si>
  <si>
    <t>2017-N-393</t>
  </si>
  <si>
    <t>POST PARTUM HEMORRAGIE</t>
  </si>
  <si>
    <t>2017-N-394</t>
  </si>
  <si>
    <t>EVALUATIE VAN HET FŒTALE SKELET ECHOGRAFIE EN BIJDRAGE FŒTALE CT-SCAN</t>
  </si>
  <si>
    <t>2017-N-395</t>
  </si>
  <si>
    <t>SSRI IN ZWANGERSCHAP</t>
  </si>
  <si>
    <t>2017-N-396</t>
  </si>
  <si>
    <t>DRUGS EN BORSTVORDING</t>
  </si>
  <si>
    <t>2017-N-397</t>
  </si>
  <si>
    <t>REPERCUSSIES VAN PEDIATRISCHE INSPECTIES OP DE ZWANGERE EN HET ONGEBOREN KIND</t>
  </si>
  <si>
    <t>2017-N-398</t>
  </si>
  <si>
    <t>ITP-TTP IN ZWANGERSCHAP</t>
  </si>
  <si>
    <t>2017-N-399</t>
  </si>
  <si>
    <t>EMBRYOLOGIE EN ECHOGRAFIE VAN MEERLING ZWANGERSCHAP</t>
  </si>
  <si>
    <t>2017-N-400</t>
  </si>
  <si>
    <t>STAN OPLEIDING VOOR VROUDVROUWEN</t>
  </si>
  <si>
    <t>2017-N-401</t>
  </si>
  <si>
    <t>NLS OPLEIDING : REANIMATIE VAN DE PASGEBORENE OP BEVALLINGSKWARTIER</t>
  </si>
  <si>
    <t>30/01 - 06/02 - 13/02/2017</t>
  </si>
  <si>
    <t>2017-N-402</t>
  </si>
  <si>
    <t>REKRUTERING KLINISCHE STUDIES</t>
  </si>
  <si>
    <t>2017-N-403</t>
  </si>
  <si>
    <t>PERMANENTE BIJSCHOLING VROEDVROUWEN LEUVENS UNIVERSITEIT FERTILITEITSCENTRUM</t>
  </si>
  <si>
    <t>2017-N-404</t>
  </si>
  <si>
    <t>VOORSTELLING BEMFOLA</t>
  </si>
  <si>
    <t>2017-N-405</t>
  </si>
  <si>
    <t>PSYCHOMOTORISCHE THERAPIE IN HET FERTILITEITCENTRUM IN HOUD EN AANPAK</t>
  </si>
  <si>
    <t>2017-N-406</t>
  </si>
  <si>
    <t>PRECONCEPTIONAL LIFESTYLE COACHING (USING DIGITAL ASSISTANCE) IN FERTILITY PATIENTS</t>
  </si>
  <si>
    <t>2017-N-407</t>
  </si>
  <si>
    <t>BFHI OPLEIDING VOORNIEUWE VROEDVROUWEN</t>
  </si>
  <si>
    <t>28/09/2017 - 06/10/2017</t>
  </si>
  <si>
    <t>2017-N-408</t>
  </si>
  <si>
    <t>NAVORMING BFHI 2017 : CUE BASED FEEDING</t>
  </si>
  <si>
    <t>2017-N-409</t>
  </si>
  <si>
    <t>AZ SINT REMBERT</t>
  </si>
  <si>
    <t>AZ ST MAARTEN</t>
  </si>
  <si>
    <t>VERG. REFERENTIE VPK ZH HYGIENE</t>
  </si>
  <si>
    <t>2017-N-411</t>
  </si>
  <si>
    <t>UNIVERSITEIT ZIEKENHUIS ANTWERPEN</t>
  </si>
  <si>
    <t>2017-N-412</t>
  </si>
  <si>
    <t>ERASMUSHOGESCHOOL BRUSSEL</t>
  </si>
  <si>
    <t>KANSARMOEDE EN ZWARGERSHAP IN BRUSSEL</t>
  </si>
  <si>
    <t>3 uren 45</t>
  </si>
  <si>
    <t>2017-N-413</t>
  </si>
  <si>
    <t>NAVORMINGSMIDDAG : JAARRESULTATEN ARG</t>
  </si>
  <si>
    <t>1 uur</t>
  </si>
  <si>
    <t>2017-N-414</t>
  </si>
  <si>
    <t>NAVORMINGSMIDDAG : MOSAICISME VAN EMBRYO'S</t>
  </si>
  <si>
    <t>2017-N-415</t>
  </si>
  <si>
    <t>NAVORMINGSMIDDAG : UPDATE OVARIELE STIMULATIE</t>
  </si>
  <si>
    <t>2017-N-416</t>
  </si>
  <si>
    <t>NAVORMINGSMIDDAG : ENDOCRIENE ASPECTEN VAN DE SUBFERTIELE MAN</t>
  </si>
  <si>
    <t>2017-N-417</t>
  </si>
  <si>
    <t>NAVORMINGSMIDDAG : WELKOM OP DE PSY-STAF</t>
  </si>
  <si>
    <t>2017-N-418</t>
  </si>
  <si>
    <t>NAVORMINGSMIDDAG : HYSTEROSCOPIE</t>
  </si>
  <si>
    <t>2017-N-419</t>
  </si>
  <si>
    <t>NAVORMINGSMIDDAG : INNOVATIES IN PRENATALE EN PRE-IMPLANTATIE GENETISCHE DIAGNOSE</t>
  </si>
  <si>
    <t>2017-N-420</t>
  </si>
  <si>
    <t>NAVORMINGSMIDDAG : FERTILITEITSPRESERVATIE BIJ ONCOLOGISCHE PATIENTEN</t>
  </si>
  <si>
    <t>2017-N-421</t>
  </si>
  <si>
    <t>NAVORMINGSMIDDAG : ACHTER HET IVF-LABO</t>
  </si>
  <si>
    <t>2017-N-422</t>
  </si>
  <si>
    <t>NAVORMINGSMIDDAG : DIAGNOSTICHE UITWERKING VAN HET KOPPEL</t>
  </si>
  <si>
    <t>2017-N-423</t>
  </si>
  <si>
    <t>KINDERWENS VLAANDEREN</t>
  </si>
  <si>
    <t>SEKSUELE EN REPRODUCIEVE VOORLICHTING</t>
  </si>
  <si>
    <t>6x6u</t>
  </si>
  <si>
    <t>2017-N-424</t>
  </si>
  <si>
    <t>E.LEARNING VAN ACCU-CHECK INFORM II</t>
  </si>
  <si>
    <t>JULI-AUGUSTUS 2017</t>
  </si>
  <si>
    <t>2017-N-425</t>
  </si>
  <si>
    <t>STAN AVONDEN</t>
  </si>
  <si>
    <t>2017-N-426</t>
  </si>
  <si>
    <t>JAN YPERMAN ZIEKENHUIS</t>
  </si>
  <si>
    <t>MONITORUUTJE</t>
  </si>
  <si>
    <t>2017-N-427</t>
  </si>
  <si>
    <t>GESPECIALISEERDE TOEGEPASTE FARMACOLOGIE</t>
  </si>
  <si>
    <t>MAART-MEI 2017</t>
  </si>
  <si>
    <t>30 uren</t>
  </si>
  <si>
    <t>2017-N-428</t>
  </si>
  <si>
    <t>KENNISCENTRUM HOGER INSTITUUT VOOR GEZINSWETENSCHAPPEN</t>
  </si>
  <si>
    <t>ETHIEK EN BEGIN VAN LEVEN. ETISCHE KADERS VOOR PRENATATLE DIAGNOSTIEK</t>
  </si>
  <si>
    <t>5 uren</t>
  </si>
  <si>
    <t>2017-N-429</t>
  </si>
  <si>
    <t>PERINATAL BEHOUFTEN</t>
  </si>
  <si>
    <t>2017-N-430</t>
  </si>
  <si>
    <t>BIJZONDERE AANDACTHSPUNTEN VOOR VROEDKUNDIGEN JCI</t>
  </si>
  <si>
    <t>1,5 uur</t>
  </si>
  <si>
    <t>2017-N-431</t>
  </si>
  <si>
    <t>JCI VOOR ALLE ZIEKENHUJISMEDEWERKERS</t>
  </si>
  <si>
    <t>2017-N-432</t>
  </si>
  <si>
    <t>JCI VOOR ALLE MEDEWERKERS</t>
  </si>
  <si>
    <t>2017-N-433</t>
  </si>
  <si>
    <t>JCI SPECIFIEKE AANDACHTSPUNTEN VROEDKUNDIGNE</t>
  </si>
  <si>
    <t>11/10/201</t>
  </si>
  <si>
    <t>2,5 uren</t>
  </si>
  <si>
    <t>2017-N-434</t>
  </si>
  <si>
    <t>PRENATALE ECHOGRAPHIE &amp; DIAGNOSTIEK</t>
  </si>
  <si>
    <t>2017-N-435</t>
  </si>
  <si>
    <t>MEET (WIFE)</t>
  </si>
  <si>
    <t>2017-N-436</t>
  </si>
  <si>
    <t xml:space="preserve">AZ SINT JAN BRUGGE OOSTENDE </t>
  </si>
  <si>
    <t>THEMADAGEN VERLOSKUNDE 2017</t>
  </si>
  <si>
    <t>16-28/03/2017</t>
  </si>
  <si>
    <t>7 uren</t>
  </si>
  <si>
    <t>2017-N-437</t>
  </si>
  <si>
    <t>CENTRE D ENSEIGNEMENT ET DE DEVELOPPEMENT DE L HOMEOPATHIE</t>
  </si>
  <si>
    <t>INTEGRATIE VAN KLINIESCHE HOMEOPATHIE VROEDVROUWKUNDE</t>
  </si>
  <si>
    <t>18-19/11-09-10/11/2017</t>
  </si>
  <si>
    <t>29 uren</t>
  </si>
  <si>
    <t>2017-N-438</t>
  </si>
  <si>
    <t>FARA</t>
  </si>
  <si>
    <t>FARA SYMPOSIUM</t>
  </si>
  <si>
    <t>2017-N-439</t>
  </si>
  <si>
    <t>BRUSSEL CHILDBIRTH TRUST</t>
  </si>
  <si>
    <t>POST NATAL STEP UP STUDY DAY</t>
  </si>
  <si>
    <t>6 uren</t>
  </si>
  <si>
    <t>2017-N-440</t>
  </si>
  <si>
    <t>BUILDING RELATIONSHIPS IN TRANSITION TO PARENTHOOD</t>
  </si>
  <si>
    <t>2013-2014</t>
  </si>
  <si>
    <t>2017-N-441</t>
  </si>
  <si>
    <t>LAYERED LEARNING</t>
  </si>
  <si>
    <t>2017-N-442</t>
  </si>
  <si>
    <t>IGNORAMUS</t>
  </si>
  <si>
    <t>VERBINDENDE COMMUNICATIE</t>
  </si>
  <si>
    <t>APRIL - JUNI 2017</t>
  </si>
  <si>
    <t>18 uren</t>
  </si>
  <si>
    <t>2017-N-443</t>
  </si>
  <si>
    <t>RELATIECOACH</t>
  </si>
  <si>
    <t>72 uren</t>
  </si>
  <si>
    <t>2017-N-444</t>
  </si>
  <si>
    <t>AZ SINT JAN BRUGGE OOSTENDE</t>
  </si>
  <si>
    <t>INTROFAMILIAAL GEVELD EN SEKSUEEL GEVELD. BASISVORMING GERICH AAN HULPVERLENERS IN BELGISCHE ZIEKENHUIZEN</t>
  </si>
  <si>
    <t>2017-N-445</t>
  </si>
  <si>
    <t>KINTU</t>
  </si>
  <si>
    <t>VROUWEN &amp; VOEDING</t>
  </si>
  <si>
    <t>2017-N-446</t>
  </si>
  <si>
    <t>Ilactation</t>
  </si>
  <si>
    <t>BORSTREODING VAN GEVOEL TOT WETENSCHAP</t>
  </si>
  <si>
    <t>01/10/2017 T/M 15/11/2017</t>
  </si>
  <si>
    <t>14 uren 45</t>
  </si>
  <si>
    <t>2017-N-447</t>
  </si>
  <si>
    <t>BVL BELGISCHE VERENINGING LACTATIEKUNDIGEN VZW</t>
  </si>
  <si>
    <t>ONDERSTUENING VAN BORSTVOEDING BIJ KWETSBARE GEZINNEN</t>
  </si>
  <si>
    <t>2017-N-448</t>
  </si>
  <si>
    <t>BFHI - ONTWIKKEKINGSGERICHE ZORG</t>
  </si>
  <si>
    <t>LEVENSEINDE BEGELEIDING IN DE NEONATALE PERIODE</t>
  </si>
  <si>
    <t>4 uren</t>
  </si>
  <si>
    <t>2017-N-449</t>
  </si>
  <si>
    <t>BIRTH INTO BEING</t>
  </si>
  <si>
    <t>APPRENTICESHIP TRAINING BIRTGH IN TE BEING</t>
  </si>
  <si>
    <t>12-22/07/2013</t>
  </si>
  <si>
    <t>40u en niet 48</t>
  </si>
  <si>
    <t>2017-N-452</t>
  </si>
  <si>
    <t>LAZULI TRAINING</t>
  </si>
  <si>
    <t>HLP-HNLP BASISJAAR COACHING</t>
  </si>
  <si>
    <t>2011-2012</t>
  </si>
  <si>
    <t>40u en niet 144u, een antaal aspecten leunen bij permanente vorming van de vroedvrouw, aantaal uren verrijking van eigen persoonlijkheid</t>
  </si>
  <si>
    <t>2017-N-453</t>
  </si>
  <si>
    <t>INSCHOLINGSDAGEN VROEDVROUWEN</t>
  </si>
  <si>
    <t>09-10/10/2017</t>
  </si>
  <si>
    <t>13uren 20'</t>
  </si>
  <si>
    <t>2017-N-454</t>
  </si>
  <si>
    <t>HOE KAN HET GEBRUIK VAN BEKKENBODEMSPIEREN INVLOED HEBBEN OP RUGLASTPREVENTIE, INCONTIENTIE EN SEKSUALITEIT</t>
  </si>
  <si>
    <t>3 uren</t>
  </si>
  <si>
    <t>2017-N-455</t>
  </si>
  <si>
    <t>BASIC LIFE SUPPORT : BABY EN KIND</t>
  </si>
  <si>
    <t>2017-2018</t>
  </si>
  <si>
    <t>2017-N-456</t>
  </si>
  <si>
    <t>DIABETES MELLITUS BIJ ZWANGERE VROUWEN</t>
  </si>
  <si>
    <t>2017-N-457</t>
  </si>
  <si>
    <t>SHOCK VOOR NIET KRITIEKE DIENSTEN</t>
  </si>
  <si>
    <t>09-12/10/2017-23/04/2018</t>
  </si>
  <si>
    <t>1 uur 15'</t>
  </si>
  <si>
    <t>2017-N-458</t>
  </si>
  <si>
    <t>BROODJE ETHIEK EN RECHT</t>
  </si>
  <si>
    <t>30/11/2017 - 18/01-15/03/2018</t>
  </si>
  <si>
    <t>2017-N-459</t>
  </si>
  <si>
    <t>MEDICATIEBELEID</t>
  </si>
  <si>
    <t>2017-N-460</t>
  </si>
  <si>
    <t>SPIRITUELE DIMENSIE IN DE ZORG</t>
  </si>
  <si>
    <t>5 uren 45'</t>
  </si>
  <si>
    <t>2017-N-461</t>
  </si>
  <si>
    <t>BETEKENIS VAN ZIEKTE EN LEVENSEINDE IN DE VERSCHILLENDE WERELDSGODSDIENSTEN</t>
  </si>
  <si>
    <t>2017-N-462</t>
  </si>
  <si>
    <t>ST JAN BRUSSEL MATERNITEIT</t>
  </si>
  <si>
    <t>BASISCURSUS BORTSVOEDING VOOR NIEUWE ASSISTENT ARTSEN GYNAECOLOGIE PEDIATRIE</t>
  </si>
  <si>
    <t>2017-N-463</t>
  </si>
  <si>
    <t>BASISICURSUS BORTSVOEDING VOOR NIEUWE COLLEGA VROEDVROUWEN INTRA &amp; EXTRA MURRAL</t>
  </si>
  <si>
    <t>10/08/2017 + 2 DAGEN OKTOBER 2017</t>
  </si>
  <si>
    <t>21 uren</t>
  </si>
  <si>
    <t>2017-N-464</t>
  </si>
  <si>
    <t>CARLA HUIS IN'T VELD</t>
  </si>
  <si>
    <t>ZWANGERSCHASREFLEXOLOGIE</t>
  </si>
  <si>
    <t>17/05-07/06-08/06-22/06/2017</t>
  </si>
  <si>
    <t>28 uren</t>
  </si>
  <si>
    <t>2017-N-465</t>
  </si>
  <si>
    <t>FLOOR TUINSTRA</t>
  </si>
  <si>
    <t>BABYREFLOXOLOGIE</t>
  </si>
  <si>
    <t>2017-N-466</t>
  </si>
  <si>
    <t>INSTITUUT VOOR HECHTING</t>
  </si>
  <si>
    <t>DRAAGCONSULENT 2</t>
  </si>
  <si>
    <t>11-12/11/20017</t>
  </si>
  <si>
    <t>15 uren</t>
  </si>
  <si>
    <t>2017-N-467</t>
  </si>
  <si>
    <t>11E STUDIEDAG VERPLEGKUNDE/VROEDKUNDEN</t>
  </si>
  <si>
    <t>2017-N-468</t>
  </si>
  <si>
    <t>ZORG UPC KU LEUVEN</t>
  </si>
  <si>
    <t>PSYCHISCH WELZIJN IN PERIPARTUM</t>
  </si>
  <si>
    <t>2017-N-469</t>
  </si>
  <si>
    <t>ECK KRAAMKARAVAAN</t>
  </si>
  <si>
    <t>HOE SAMENWERKEN ROND FWETSBARE GEZINNEN ?</t>
  </si>
  <si>
    <t>2017-N-470</t>
  </si>
  <si>
    <t>2017-N-471</t>
  </si>
  <si>
    <t>VAN OUTRIVE VERONIQUE</t>
  </si>
  <si>
    <t>INITIATIEDAG SHIATSU VOOR VROEDVROUWEN</t>
  </si>
  <si>
    <t>11/09-28/09 OF 19/10/2017</t>
  </si>
  <si>
    <t>6 uren 5</t>
  </si>
  <si>
    <t>2017-N-472</t>
  </si>
  <si>
    <t>VERDIEPINGSDAGEN SHIATSU VOOR VROEDVROUWEN</t>
  </si>
  <si>
    <t>25-26/10/2017</t>
  </si>
  <si>
    <t>13 uren</t>
  </si>
  <si>
    <t>2017-N-473</t>
  </si>
  <si>
    <t>SHIATSU PRENATAL VOOR VROEDVROUWEN</t>
  </si>
  <si>
    <t>2017-N-474</t>
  </si>
  <si>
    <t>SHIATSU POSTNATAL VOOR VROEDVROUWEN</t>
  </si>
  <si>
    <t>2017-N-475</t>
  </si>
  <si>
    <t>THEMADAG : BEGELEIDING MOEDER EN KIND BIJ MISKRAAM</t>
  </si>
  <si>
    <t>2017-N-476</t>
  </si>
  <si>
    <t>BABYDAG SHIATSU VOOR VROEDVROUWEN</t>
  </si>
  <si>
    <t>2017-N-477</t>
  </si>
  <si>
    <t>AZ GLORIEUX</t>
  </si>
  <si>
    <t>VERLOSKUNDIGEN EN NEONATALE URGENTIES</t>
  </si>
  <si>
    <t>08-15/09/2017</t>
  </si>
  <si>
    <t>2017-N-478</t>
  </si>
  <si>
    <t>NLS/ALS (NEONATAL LIFE SUPPORT/ADVANCED LIFE SUPPORT)</t>
  </si>
  <si>
    <t>17-05/13-06/22-05-2017</t>
  </si>
  <si>
    <t>2017-N-479</t>
  </si>
  <si>
    <t>SINT FRANCISKUSZIEKENHUIS</t>
  </si>
  <si>
    <t>10/17-10-2017</t>
  </si>
  <si>
    <t>2017-N-480</t>
  </si>
  <si>
    <t>KLINIEK ST JOSEF</t>
  </si>
  <si>
    <t>REANIMATION CARDIO VASCULAIRE DU NOUVEAU NE</t>
  </si>
  <si>
    <t>2 uren 5</t>
  </si>
  <si>
    <t>2017-N-481</t>
  </si>
  <si>
    <t>SEKSUEEL GEWELD BIJ KINDEREN EN INFANTS</t>
  </si>
  <si>
    <t>2017-N-482</t>
  </si>
  <si>
    <t>MEDISCH EN PSYCHOSOCIAAL BEROEPSGEHEIM</t>
  </si>
  <si>
    <t>04/10/201</t>
  </si>
  <si>
    <t>1 uur 45</t>
  </si>
  <si>
    <t>2017-N-483</t>
  </si>
  <si>
    <t>ZORG VOOR DE ZORGENDEN</t>
  </si>
  <si>
    <t>3 uren 15</t>
  </si>
  <si>
    <t>2017-N-484</t>
  </si>
  <si>
    <t>GEVOLGEN VAN SEKSUEEL GEWELD VOOR HET SEKSUELE LEVEN VAN HET SCLACHTOFFER</t>
  </si>
  <si>
    <t>2017-N-485</t>
  </si>
  <si>
    <t>INTOXICATIE EN SEKSUEEL GEWELD</t>
  </si>
  <si>
    <t>2017-N-486</t>
  </si>
  <si>
    <t>SEKSUEEL GEWELD BIJ MENSEN MET EEN MENTALE BEPERKING</t>
  </si>
  <si>
    <t>1 uur 30</t>
  </si>
  <si>
    <t>2017-N-487</t>
  </si>
  <si>
    <t>KWETSBARE GROEPEN : MIGRANTEN</t>
  </si>
  <si>
    <t>2017-N-488</t>
  </si>
  <si>
    <t>INLEIDING TOT WERKEN MET KWETSBARE MIGRANTEN</t>
  </si>
  <si>
    <t>2017-N-489</t>
  </si>
  <si>
    <t>KWETSBARE GROEPEN : OPVANG VAN SLACHTOFFERS MET EEN NIET-HETEROSEKSUELE ORIENTATIE</t>
  </si>
  <si>
    <t>2017-N-490</t>
  </si>
  <si>
    <t>KWETSBARE GROEPEN : TRANSSENSITIEVE OPVANG</t>
  </si>
  <si>
    <t>2017-N-491</t>
  </si>
  <si>
    <t>PSYCHISCH GEVOLGEN VAN SEKSUEEL GEWELD</t>
  </si>
  <si>
    <t>2017-N-492</t>
  </si>
  <si>
    <t>EERSTE PSYCHISCHE HULP AAN SLACHTOFFERS VAN SEKSUEEL GEWELD EN HUN STEUNFIGUREN</t>
  </si>
  <si>
    <t>6 uren 30</t>
  </si>
  <si>
    <t>2017-N-493</t>
  </si>
  <si>
    <t>HOLISTICHE ZORG AAN SLACHTOFFERS VAN SEKSUEEL GEWELD</t>
  </si>
  <si>
    <t>2017-N-494</t>
  </si>
  <si>
    <t>SEKSUEEL GEWELD</t>
  </si>
  <si>
    <t>2017-N-495</t>
  </si>
  <si>
    <t>BORSTVOEDINGSCOMITE 08/03/2016</t>
  </si>
  <si>
    <t>2017-N-496</t>
  </si>
  <si>
    <t>BORSTVOEDINGSCOMITE 26/06/2016</t>
  </si>
  <si>
    <t>2017-N-497</t>
  </si>
  <si>
    <t>INFOMOMENT FOETAAL ALCOHOL SYNDROOM</t>
  </si>
  <si>
    <t>2017-N-498</t>
  </si>
  <si>
    <t>VLAAMSE BEROEPSORGANISATIE VAN VROEDVROUWEN</t>
  </si>
  <si>
    <t>5 DAAGSE FARMACOLOGIE</t>
  </si>
  <si>
    <t>28/09-25/10-09/11-16/11-14/12/2107</t>
  </si>
  <si>
    <t>34 uren</t>
  </si>
  <si>
    <t>2017-N-499</t>
  </si>
  <si>
    <t>BORTSVOEDINGSCONGRES</t>
  </si>
  <si>
    <t>2017-N-500</t>
  </si>
  <si>
    <t xml:space="preserve">PERINATALE MENTALE GEZONDHEIDSZORG </t>
  </si>
  <si>
    <t>2017-N-501</t>
  </si>
  <si>
    <t>Basisleertraject dienstverlening aan maatsch. kwetsbare gezin</t>
  </si>
  <si>
    <t>01/03/2016, 01/06/2016, 07/12/2016, 25/11/2016, 28/09/2016</t>
  </si>
  <si>
    <t>2017-N-502</t>
  </si>
  <si>
    <t>Basisleertraject Ontwikkeling en Positief Ouderschap</t>
  </si>
  <si>
    <t>07/06/2016, 21/10/2016, 25/02/2016, 25/11/2016, 26/09/2016, 27/10/2016</t>
  </si>
  <si>
    <t>2017-N-503</t>
  </si>
  <si>
    <t>Basisleertraject Ontwikkeling/Van Wiechen/Groei</t>
  </si>
  <si>
    <t>4/03/2016, 10/05/2016, 10/06/2016, 30/09/2016, 3/10/2016, 5/12/2016</t>
  </si>
  <si>
    <t>2017-N-504</t>
  </si>
  <si>
    <t>Basisleertraject plan van aanpak preventie KM dag 1</t>
  </si>
  <si>
    <t>02/02/2016, 13/10/2016, 14/12/2016, 27/09/2016, 29/11/2016</t>
  </si>
  <si>
    <t>2017-N-505</t>
  </si>
  <si>
    <t>Basisleertraject plan van aanpak preventie KM dag 2</t>
  </si>
  <si>
    <t>04/02/2016, 16/12/2016, 22/11/2016, 25/10/2016, 29/04/2016</t>
  </si>
  <si>
    <t>2017-N-506</t>
  </si>
  <si>
    <t>Basisleertraject Workshop Borstvoeding</t>
  </si>
  <si>
    <t>15/12/2016, 16/06/2016, 17/03/2016, 22/09/2016</t>
  </si>
  <si>
    <t>2017-N-507</t>
  </si>
  <si>
    <t>online cursus Borstvoeding</t>
  </si>
  <si>
    <t>online</t>
  </si>
  <si>
    <t>2017-N-508</t>
  </si>
  <si>
    <t>online cursus Portpartum depressie</t>
  </si>
  <si>
    <t>2017-N-509</t>
  </si>
  <si>
    <t>online cursus "koorts"</t>
  </si>
  <si>
    <t>2017-N-510</t>
  </si>
  <si>
    <t>21/09-19/10-26/10/2017</t>
  </si>
  <si>
    <t>AZ SINT ELISABETH VZW</t>
  </si>
  <si>
    <t>17-24/01 20/04/2017</t>
  </si>
  <si>
    <t>17/01: 7u; 24/01 (zelfde programma) 7u; 20/04: 1u</t>
  </si>
  <si>
    <t>PH BEPALING PASGEBORENEN : EVALUATIE INTERNE AUDIT, ROUW EN NABESPREKING : VORSTVOEDING</t>
  </si>
  <si>
    <t>OBSTETRISCHE SKILLS EN DRILLS</t>
  </si>
  <si>
    <t>06-13-17-20/02/2017</t>
  </si>
  <si>
    <t>4 uren 15</t>
  </si>
  <si>
    <t>"BABYMASSAGE, BELANGRIJKE AANDACHTSPUNTEN EN VERSCHILLENDE TECHNIEKEN"</t>
  </si>
  <si>
    <t>"OPLEIDING REANIMATIE VAN PASGEBOREN BABY EN VOLWASSENE VOOR VROEDVROUWEN IN DE EERSTELIJNSZORG"</t>
  </si>
  <si>
    <t>SOLIDARITEIT VOOR HET GEZIN</t>
  </si>
  <si>
    <t>BROZE WOLK</t>
  </si>
  <si>
    <t>Psychsche gezondheid rond zwangerschap en bevalling</t>
  </si>
  <si>
    <t>25/10;08/11/2017</t>
  </si>
  <si>
    <t>AZ SINT JAN BRUGGE-OOSTENDE AV</t>
  </si>
  <si>
    <t>HET BELEID BIJ SROM BIJ DE ATERME ZWANGERE</t>
  </si>
  <si>
    <t>SIMULATIE ADVANCED NEONATAL CARE</t>
  </si>
  <si>
    <t>Verschillende data</t>
  </si>
  <si>
    <t>4 uren 30</t>
  </si>
  <si>
    <t>POSITIEF ONDERSCHAP</t>
  </si>
  <si>
    <t>6 UREN</t>
  </si>
  <si>
    <t>2017-N-511</t>
  </si>
  <si>
    <t>EXERTISE CENTRUM KRAAMZORG VOLLEMAAN</t>
  </si>
  <si>
    <t>CENTERING PREGNANCY TRAINING</t>
  </si>
  <si>
    <t>22-23/09/2017</t>
  </si>
  <si>
    <t xml:space="preserve">12 uren </t>
  </si>
  <si>
    <t>2017-N-512</t>
  </si>
  <si>
    <t>SOCIO-WETENSCHAPPELIJKE APOTHEKERVERENIGING</t>
  </si>
  <si>
    <t>ZWAANGERSCHAP, EEN BEWUSTE KEUZE</t>
  </si>
  <si>
    <t>2017-N-513</t>
  </si>
  <si>
    <t>PARTNERVERGADERING PILOOTPROJECT "KORT IN KRAAMKLINIEK"</t>
  </si>
  <si>
    <t>2017-N-514</t>
  </si>
  <si>
    <t>HOGESCHOOL VIVES BRUGGES</t>
  </si>
  <si>
    <t>PV VROEDKUNDE : FYSIOLOGIE</t>
  </si>
  <si>
    <t>HOGESCHOOL VIVES</t>
  </si>
  <si>
    <t>2017-N-515</t>
  </si>
  <si>
    <t>UCVV</t>
  </si>
  <si>
    <t>INTERNATIONALE WEEK V/D VROEDKUNDE</t>
  </si>
  <si>
    <t>11-13/10/2017</t>
  </si>
  <si>
    <t>2017-N-516</t>
  </si>
  <si>
    <t>AZ ZENO</t>
  </si>
  <si>
    <t>THEMA-AVOND VROEDKUNDE : REANIMATIE PASGEBORENE, MATERNELE DIABETES EN NEONATALE HYPOGLYCEMIE, ALGEMENE VERZORGING EN VITAMINEBELEID</t>
  </si>
  <si>
    <t>2017-N-517</t>
  </si>
  <si>
    <t>VERKENNINGSTOCH E-GEZONDHEID</t>
  </si>
  <si>
    <t>2017-N-518</t>
  </si>
  <si>
    <t>UNIVERSITEIT GENT ICRH</t>
  </si>
  <si>
    <t>OMGAAN MET INTRAFAMILIAAL &amp; SEKSUEEL GEWELD</t>
  </si>
  <si>
    <t>2017-N-519</t>
  </si>
  <si>
    <t>NETWERKMOMENT K&amp;G + VROEDVROUWEN</t>
  </si>
  <si>
    <t>2017-N-520</t>
  </si>
  <si>
    <t>TEPELPROBLEMEN : LEREN AHV PRAKRIJKSITUATIES</t>
  </si>
  <si>
    <t>2017-N-521</t>
  </si>
  <si>
    <t>BEGELEIDING BORSTVOEDING : LEREN AAN DE HAND VAN PRAKTIJKSITUATIES</t>
  </si>
  <si>
    <t>2017-N-522</t>
  </si>
  <si>
    <t>ODISEE VZW</t>
  </si>
  <si>
    <t>ECHOGRAFIE VOOR VROEDVROUWEN</t>
  </si>
  <si>
    <t>2017-N-523</t>
  </si>
  <si>
    <t>VZW JESSA ZIEKENHUIS</t>
  </si>
  <si>
    <t>OPLEIDINGSDAGEN NEONATHOLOGIE</t>
  </si>
  <si>
    <t>19-26/09/2017</t>
  </si>
  <si>
    <t>2017-N-524</t>
  </si>
  <si>
    <t>ODISEE HOGESCHOOL</t>
  </si>
  <si>
    <t>VROEDVROUWENSYMPOSIUM : OMGAAN MET KWETSBAARHEID</t>
  </si>
  <si>
    <t>5 uren 30</t>
  </si>
  <si>
    <t>2017-N-525</t>
  </si>
  <si>
    <t>NZW JESSA ZIEKENHUIS</t>
  </si>
  <si>
    <t>CEREBRALE ANATOMIE, PROBLEMATIEK VROEGGEBOORTE EN "HYPOXIE BIJ GEBOORTE, ONDERZOEK EN OPVOLGING"</t>
  </si>
  <si>
    <t>2017-N-526</t>
  </si>
  <si>
    <t>DYSMATURITEIT</t>
  </si>
  <si>
    <t>2017-N-527</t>
  </si>
  <si>
    <t xml:space="preserve">1 uur </t>
  </si>
  <si>
    <t>2017-N-528</t>
  </si>
  <si>
    <t>SYMPOSIUM MEDICATIEVEILIGHEID</t>
  </si>
  <si>
    <t>2017-N-529</t>
  </si>
  <si>
    <t>OPLEIDING EMV VOOR VROEDVROUWEN</t>
  </si>
  <si>
    <t>OKT 2017-JAN 2018</t>
  </si>
  <si>
    <t>8 uren</t>
  </si>
  <si>
    <t>2017-N-530</t>
  </si>
  <si>
    <t>CONGENITALE INFECTIES</t>
  </si>
  <si>
    <t>2017-N-531</t>
  </si>
  <si>
    <t>TIPS HANDELING EN POSITIONERING NEONAAT</t>
  </si>
  <si>
    <t>2017-N-532</t>
  </si>
  <si>
    <t>BLOEDGROEP, RHESUSIMMUNISATIE, FOTOTHERAPIE</t>
  </si>
  <si>
    <t>2017-N-533</t>
  </si>
  <si>
    <t>MARIAZIEKENHUIS NOORD-LIMBURG VZW</t>
  </si>
  <si>
    <t>AMAZONE : BORSTKANKER &amp; SEKSUALITEIT</t>
  </si>
  <si>
    <t>2017-N-534</t>
  </si>
  <si>
    <t>C.N.P.V. VZW</t>
  </si>
  <si>
    <t>EHBO opleiding BLS &amp; AED</t>
  </si>
  <si>
    <t>2017-N-535</t>
  </si>
  <si>
    <t>2017-N-536</t>
  </si>
  <si>
    <t>01-02-15-16/03 19-20/04/2018</t>
  </si>
  <si>
    <t>42 uren</t>
  </si>
  <si>
    <t>2017-N-537</t>
  </si>
  <si>
    <t>03-04-31/05 01-14-15/06/2018</t>
  </si>
  <si>
    <t>2017-N-538</t>
  </si>
  <si>
    <t>07-21/11 05-20/12/2017 16-30/01/2018</t>
  </si>
  <si>
    <t>2017-N-539</t>
  </si>
  <si>
    <t>11-25/01 08/02 01-22-29/03/2018</t>
  </si>
  <si>
    <t>2017-N-540</t>
  </si>
  <si>
    <t>12-26/10 09-23/11 07/12/2017 18/01/2018</t>
  </si>
  <si>
    <t>2017-N-541</t>
  </si>
  <si>
    <t>23-24/04 14-15/05 11-12/06/2018</t>
  </si>
  <si>
    <t>2017-N-542</t>
  </si>
  <si>
    <t>9-29/01/18 22-/02 28/03 27/04 25/05/2018</t>
  </si>
  <si>
    <t>2017-N-543</t>
  </si>
  <si>
    <t>ZNA VAN PALFIJN</t>
  </si>
  <si>
    <t>PERINATALE BEHOEFTEN BIJ MOEDERS + KENNISMAKING HUIZEN VAN HET KIND</t>
  </si>
  <si>
    <t>2017-N-544</t>
  </si>
  <si>
    <t>NEONATOLOGIE UZ GENT</t>
  </si>
  <si>
    <t>NEONATALE CLUB</t>
  </si>
  <si>
    <t>2017-N-545</t>
  </si>
  <si>
    <t>REFERENTIEVROEDVROUW DIABETES</t>
  </si>
  <si>
    <t>2017-N-546</t>
  </si>
  <si>
    <t>2017-N-547</t>
  </si>
  <si>
    <t>6 uren 15</t>
  </si>
  <si>
    <t>2017-N-548</t>
  </si>
  <si>
    <t>2017-N-549</t>
  </si>
  <si>
    <t>7 uren 15</t>
  </si>
  <si>
    <t>2017-N-550</t>
  </si>
  <si>
    <t>2017-N-551</t>
  </si>
  <si>
    <t>6 uren 45</t>
  </si>
  <si>
    <t>2017-N-552</t>
  </si>
  <si>
    <t>THEMADAG NEONATOLOGIE</t>
  </si>
  <si>
    <t>18-21-28/09/2017</t>
  </si>
  <si>
    <t>2017-N-553</t>
  </si>
  <si>
    <t>5TH SCENE SYMPOSIUMM 28TH 2017 - 29-09-2017</t>
  </si>
  <si>
    <t>2017-N-554</t>
  </si>
  <si>
    <t>SINT DIMPNA ZIEKENHUIS GEEL</t>
  </si>
  <si>
    <t>OPLEIDING FINE</t>
  </si>
  <si>
    <t>21-22/11/2017</t>
  </si>
  <si>
    <t>2017-N-555</t>
  </si>
  <si>
    <t>VORMINGSDAG : ISBARR, IML'S, PROJECT FOD EN CASUSBESPREKING SOCIALE DIENST</t>
  </si>
  <si>
    <t>2017-N-557</t>
  </si>
  <si>
    <t>BESPREKEN VAN GEWELD MET SLACHTOFFERS EN OMGEVING</t>
  </si>
  <si>
    <t>2017-N-558</t>
  </si>
  <si>
    <t>AZ VESALIUS</t>
  </si>
  <si>
    <t>VORMINGSDAG MAT/VK/N*</t>
  </si>
  <si>
    <t>12-19/10/2017</t>
  </si>
  <si>
    <t>2017-N-559</t>
  </si>
  <si>
    <t>VROUWEN KLINIEK</t>
  </si>
  <si>
    <t>WETENSCHAPPELIJKE VERGADERING/SYMPOSIUM</t>
  </si>
  <si>
    <t>2017-N-560</t>
  </si>
  <si>
    <t>AZ LOKEREN</t>
  </si>
  <si>
    <t>BORSTVOEDING : UPDATE 2017</t>
  </si>
  <si>
    <t>15-06 03-10/2017</t>
  </si>
  <si>
    <t>2017-N-561</t>
  </si>
  <si>
    <t>ZWANGERSCHAPSDIABETES</t>
  </si>
  <si>
    <t>18-28/09/2017</t>
  </si>
  <si>
    <t>2017-N-562</t>
  </si>
  <si>
    <t>THOMAS MORE KEMPEN CAMPUS LIER</t>
  </si>
  <si>
    <t>NEONATOLOGIE LESDAG 1</t>
  </si>
  <si>
    <t>2017-N-563</t>
  </si>
  <si>
    <t>NEONATOLOGIE LESDAG 2</t>
  </si>
  <si>
    <t>2017-N-564</t>
  </si>
  <si>
    <t>NEONATOLOGIE LESDAG 3</t>
  </si>
  <si>
    <t>2017-N-565</t>
  </si>
  <si>
    <t>NEONATOLOGIE LESDAG 4</t>
  </si>
  <si>
    <t>2017-N-566</t>
  </si>
  <si>
    <t>NESTLE BELGILUX</t>
  </si>
  <si>
    <t>AANDACHTPUNTEN BIJ VROEGTIJDIG ONTSLAG UIT DE MATERNITEIT</t>
  </si>
  <si>
    <t>2017-N-567</t>
  </si>
  <si>
    <t>NEONATOLOGIE LESDAG 5</t>
  </si>
  <si>
    <t>2017-N-568</t>
  </si>
  <si>
    <t>NEONATOLOGIE LESDAG 6</t>
  </si>
  <si>
    <t>2017-N-569</t>
  </si>
  <si>
    <t>NEONATOLOGIE LESDAG 7</t>
  </si>
  <si>
    <t>2017-N-570</t>
  </si>
  <si>
    <t>OPLEIDING TINE ERGONOMIE</t>
  </si>
  <si>
    <t>19-20/12/2017</t>
  </si>
  <si>
    <t>2017-N-571</t>
  </si>
  <si>
    <t>OPLEIDING NEONATALE STABILISATIE 2018</t>
  </si>
  <si>
    <t>01-02-27/03 31/05 01/06 04-05/10 29-30/11 18-09 04-12 /2018</t>
  </si>
  <si>
    <t>2017-N-572</t>
  </si>
  <si>
    <t>GEMEENTEBESTUUR KALMTHOUT</t>
  </si>
  <si>
    <t>"KORSTLUITING IN MIJN HOOFD, LEZING"</t>
  </si>
  <si>
    <t>2 uur</t>
  </si>
  <si>
    <t>2017-N-573</t>
  </si>
  <si>
    <t>LMN NOORD ANTWERPEN</t>
  </si>
  <si>
    <t>NETWERKDAG OBESITAS</t>
  </si>
  <si>
    <t>2017-N-574</t>
  </si>
  <si>
    <t>LMN ANTWERPEN BERCHEM</t>
  </si>
  <si>
    <t>WERKGROEP ZWANGERSCHAPSBELEIDING</t>
  </si>
  <si>
    <t>2017-N-575</t>
  </si>
  <si>
    <t>AZ SINT BLASIUS DENDERMONDE</t>
  </si>
  <si>
    <t>VROEDVROUWEN MEET &amp; LEARN</t>
  </si>
  <si>
    <t>09-23/10/2017</t>
  </si>
  <si>
    <t>2017-N-576</t>
  </si>
  <si>
    <t>WAARDEREND COACHEN IN DE GEZONDHEIDSZORG</t>
  </si>
  <si>
    <t>16-23/10 06/11/2017 19-26/02 19-03/2018</t>
  </si>
  <si>
    <t>16 uren 30</t>
  </si>
  <si>
    <t>2017-N-577</t>
  </si>
  <si>
    <t>SCHAKELJAAR MASTEROPLEIDING MOEDER KIND</t>
  </si>
  <si>
    <t>AC JAAR 2017-2018</t>
  </si>
  <si>
    <t>24 uren</t>
  </si>
  <si>
    <t>2017-N-578</t>
  </si>
  <si>
    <t>THOMAS MORE</t>
  </si>
  <si>
    <t>MENTORENOPLEIDING</t>
  </si>
  <si>
    <t>2017-N-579</t>
  </si>
  <si>
    <t>2017-N-580</t>
  </si>
  <si>
    <t>2017-N-581</t>
  </si>
  <si>
    <t>2017-N-582</t>
  </si>
  <si>
    <t>4 uren 45</t>
  </si>
  <si>
    <t>2017-N-583</t>
  </si>
  <si>
    <t>2017-N-584</t>
  </si>
  <si>
    <t>2017-N-585</t>
  </si>
  <si>
    <t>BOUWEN AAN EEN NETWERK ROND KWETSBARE ZWANGEREN</t>
  </si>
  <si>
    <t>9-10/11/2017</t>
  </si>
  <si>
    <t>2X5u30</t>
  </si>
  <si>
    <t>2017-N-586</t>
  </si>
  <si>
    <t>HOGESCHOOL PXL DEP HEALTHCARE</t>
  </si>
  <si>
    <t>LIMBURGSE STAN AVONDEN</t>
  </si>
  <si>
    <t>2017-N-587</t>
  </si>
  <si>
    <t>KINDERWENS VZW</t>
  </si>
  <si>
    <t>OPLEIDING KINDERWENSCONSULTENT</t>
  </si>
  <si>
    <t>2017-N-588</t>
  </si>
  <si>
    <t>2017-N-590</t>
  </si>
  <si>
    <t>2017-N-591</t>
  </si>
  <si>
    <t>2017-N-592</t>
  </si>
  <si>
    <t>2017-N-593</t>
  </si>
  <si>
    <t>2017-N-594</t>
  </si>
  <si>
    <t>2017-N-595</t>
  </si>
  <si>
    <t>2017-N-596</t>
  </si>
  <si>
    <t>AZ GROENINGEN</t>
  </si>
  <si>
    <t>10 JAAR BORSTKLINIEK : KINDERWENS NA KANKER</t>
  </si>
  <si>
    <t>2017-N-597</t>
  </si>
  <si>
    <t>STUDIEDAG DE DROOM VOORBIJ</t>
  </si>
  <si>
    <t>2017-N-598</t>
  </si>
  <si>
    <t>AZ WEST</t>
  </si>
  <si>
    <t>14-21/11/2017</t>
  </si>
  <si>
    <t>2 uren 30</t>
  </si>
  <si>
    <t>2017-N-599</t>
  </si>
  <si>
    <t>KOZI &amp; HOME</t>
  </si>
  <si>
    <t>2017-N-600</t>
  </si>
  <si>
    <t>UITREIKING BFHI CERTIFICATEN</t>
  </si>
  <si>
    <t>2017-N-604</t>
  </si>
  <si>
    <t>VBOV VZW</t>
  </si>
  <si>
    <t>OPSTART VAN DE ZEFSTANDIGE PRAKTIJK VAN DE VROEDVROUW</t>
  </si>
  <si>
    <t>2017-N-602</t>
  </si>
  <si>
    <t>PRE/BORSTVOEDINGSDAG</t>
  </si>
  <si>
    <t>2017-N-603</t>
  </si>
  <si>
    <t>VORMINGSDAG VROEDVROUWEN NAJAAR 2017</t>
  </si>
  <si>
    <t>20-25/10/2017</t>
  </si>
  <si>
    <t>7 uren 45</t>
  </si>
  <si>
    <t>2017-N-601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</si>
</sst>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-mm\-yy;@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4" fontId="0" fillId="0" borderId="0" xfId="0" applyNumberFormat="1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wrapText="1"/>
    </xf>
    <xf numFmtId="0" fontId="2" fillId="3" borderId="2" xfId="1" applyFont="1" applyFill="1" applyBorder="1" applyAlignment="1">
      <alignment horizontal="left" vertical="top" wrapText="1"/>
    </xf>
    <xf numFmtId="14" fontId="2" fillId="3" borderId="2" xfId="1" applyNumberFormat="1" applyFont="1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top" wrapText="1"/>
    </xf>
    <xf numFmtId="14" fontId="3" fillId="3" borderId="2" xfId="1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165" fontId="0" fillId="3" borderId="2" xfId="0" applyNumberFormat="1" applyFill="1" applyBorder="1" applyAlignment="1">
      <alignment horizontal="left" vertical="top" wrapText="1"/>
    </xf>
    <xf numFmtId="0" fontId="0" fillId="3" borderId="2" xfId="0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</cellXfs>
  <cellStyles count="2">
    <cellStyle name="Calcul" xfId="1" builtinId="22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5"/>
  <sheetViews>
    <sheetView tabSelected="1" topLeftCell="A560" workbookViewId="0">
      <selection activeCell="D65" sqref="D65"/>
    </sheetView>
  </sheetViews>
  <sheetFormatPr baseColWidth="10" defaultRowHeight="15" x14ac:dyDescent="0.25"/>
  <cols>
    <col min="1" max="1" width="36.28515625" customWidth="1"/>
    <col min="2" max="2" width="57.28515625" customWidth="1"/>
    <col min="3" max="3" width="32" style="3" customWidth="1"/>
    <col min="4" max="4" width="26.5703125" customWidth="1"/>
    <col min="5" max="5" width="12" bestFit="1" customWidth="1"/>
  </cols>
  <sheetData>
    <row r="1" spans="1:5" x14ac:dyDescent="0.25">
      <c r="A1" s="20" t="s">
        <v>745</v>
      </c>
      <c r="B1" s="20" t="s">
        <v>744</v>
      </c>
      <c r="C1" s="19" t="s">
        <v>743</v>
      </c>
      <c r="D1" s="20" t="s">
        <v>742</v>
      </c>
      <c r="E1" s="20" t="s">
        <v>741</v>
      </c>
    </row>
    <row r="2" spans="1:5" x14ac:dyDescent="0.25">
      <c r="A2" s="20" t="s">
        <v>740</v>
      </c>
      <c r="B2" s="20" t="s">
        <v>739</v>
      </c>
      <c r="C2" s="19">
        <v>41963</v>
      </c>
      <c r="D2" s="20">
        <v>1</v>
      </c>
      <c r="E2" s="20" t="s">
        <v>738</v>
      </c>
    </row>
    <row r="3" spans="1:5" x14ac:dyDescent="0.25">
      <c r="A3" s="20" t="s">
        <v>737</v>
      </c>
      <c r="B3" s="20" t="s">
        <v>736</v>
      </c>
      <c r="C3" s="19">
        <v>42047</v>
      </c>
      <c r="D3" s="20">
        <v>1</v>
      </c>
      <c r="E3" s="20" t="s">
        <v>735</v>
      </c>
    </row>
    <row r="4" spans="1:5" x14ac:dyDescent="0.25">
      <c r="A4" s="20" t="s">
        <v>734</v>
      </c>
      <c r="B4" s="20" t="s">
        <v>733</v>
      </c>
      <c r="C4" s="19">
        <v>42698</v>
      </c>
      <c r="D4" s="20">
        <v>3</v>
      </c>
      <c r="E4" s="20" t="s">
        <v>732</v>
      </c>
    </row>
    <row r="5" spans="1:5" x14ac:dyDescent="0.25">
      <c r="A5" s="20" t="s">
        <v>717</v>
      </c>
      <c r="B5" s="20" t="s">
        <v>731</v>
      </c>
      <c r="C5" s="19" t="s">
        <v>730</v>
      </c>
      <c r="D5" s="20" t="s">
        <v>581</v>
      </c>
      <c r="E5" s="20" t="s">
        <v>729</v>
      </c>
    </row>
    <row r="6" spans="1:5" x14ac:dyDescent="0.25">
      <c r="A6" s="20" t="s">
        <v>717</v>
      </c>
      <c r="B6" s="20" t="s">
        <v>728</v>
      </c>
      <c r="C6" s="19" t="s">
        <v>727</v>
      </c>
      <c r="D6" s="20" t="s">
        <v>726</v>
      </c>
      <c r="E6" s="20" t="s">
        <v>725</v>
      </c>
    </row>
    <row r="7" spans="1:5" ht="30" x14ac:dyDescent="0.25">
      <c r="A7" s="20" t="s">
        <v>717</v>
      </c>
      <c r="B7" s="20" t="s">
        <v>724</v>
      </c>
      <c r="C7" s="19" t="s">
        <v>723</v>
      </c>
      <c r="D7" s="20" t="s">
        <v>34</v>
      </c>
      <c r="E7" s="20" t="s">
        <v>722</v>
      </c>
    </row>
    <row r="8" spans="1:5" x14ac:dyDescent="0.25">
      <c r="A8" s="20" t="s">
        <v>717</v>
      </c>
      <c r="B8" s="20" t="s">
        <v>721</v>
      </c>
      <c r="C8" s="19" t="s">
        <v>720</v>
      </c>
      <c r="D8" s="20" t="s">
        <v>719</v>
      </c>
      <c r="E8" s="20" t="s">
        <v>718</v>
      </c>
    </row>
    <row r="9" spans="1:5" x14ac:dyDescent="0.25">
      <c r="A9" s="20" t="s">
        <v>717</v>
      </c>
      <c r="B9" s="20" t="s">
        <v>716</v>
      </c>
      <c r="C9" s="19">
        <v>42451</v>
      </c>
      <c r="D9" s="20" t="s">
        <v>715</v>
      </c>
      <c r="E9" s="20" t="s">
        <v>714</v>
      </c>
    </row>
    <row r="10" spans="1:5" x14ac:dyDescent="0.25">
      <c r="A10" s="20" t="s">
        <v>699</v>
      </c>
      <c r="B10" s="20" t="s">
        <v>709</v>
      </c>
      <c r="C10" s="19">
        <v>42723</v>
      </c>
      <c r="D10" s="20">
        <v>2</v>
      </c>
      <c r="E10" s="20" t="s">
        <v>713</v>
      </c>
    </row>
    <row r="11" spans="1:5" x14ac:dyDescent="0.25">
      <c r="A11" s="20" t="s">
        <v>712</v>
      </c>
      <c r="B11" s="20" t="s">
        <v>711</v>
      </c>
      <c r="C11" s="19">
        <v>42651</v>
      </c>
      <c r="D11" s="20">
        <v>4</v>
      </c>
      <c r="E11" s="20" t="s">
        <v>710</v>
      </c>
    </row>
    <row r="12" spans="1:5" x14ac:dyDescent="0.25">
      <c r="A12" s="20" t="s">
        <v>699</v>
      </c>
      <c r="B12" s="20" t="s">
        <v>709</v>
      </c>
      <c r="C12" s="19">
        <v>42815</v>
      </c>
      <c r="D12" s="20">
        <v>2</v>
      </c>
      <c r="E12" s="20" t="s">
        <v>708</v>
      </c>
    </row>
    <row r="13" spans="1:5" x14ac:dyDescent="0.25">
      <c r="A13" s="20" t="s">
        <v>707</v>
      </c>
      <c r="B13" s="20" t="s">
        <v>706</v>
      </c>
      <c r="C13" s="19" t="s">
        <v>705</v>
      </c>
      <c r="D13" s="20">
        <v>4</v>
      </c>
      <c r="E13" s="20" t="s">
        <v>704</v>
      </c>
    </row>
    <row r="14" spans="1:5" x14ac:dyDescent="0.25">
      <c r="A14" s="20" t="s">
        <v>703</v>
      </c>
      <c r="B14" s="20" t="s">
        <v>702</v>
      </c>
      <c r="C14" s="19" t="s">
        <v>701</v>
      </c>
      <c r="D14" s="20" t="s">
        <v>588</v>
      </c>
      <c r="E14" s="20" t="s">
        <v>700</v>
      </c>
    </row>
    <row r="15" spans="1:5" x14ac:dyDescent="0.25">
      <c r="A15" s="20" t="s">
        <v>699</v>
      </c>
      <c r="B15" s="20" t="s">
        <v>698</v>
      </c>
      <c r="C15" s="19" t="s">
        <v>697</v>
      </c>
      <c r="D15" s="20" t="s">
        <v>696</v>
      </c>
      <c r="E15" s="20" t="s">
        <v>695</v>
      </c>
    </row>
    <row r="16" spans="1:5" x14ac:dyDescent="0.25">
      <c r="A16" s="20" t="s">
        <v>683</v>
      </c>
      <c r="B16" s="20" t="s">
        <v>694</v>
      </c>
      <c r="C16" s="19">
        <v>42349</v>
      </c>
      <c r="D16" s="20">
        <v>3</v>
      </c>
      <c r="E16" s="20" t="s">
        <v>693</v>
      </c>
    </row>
    <row r="17" spans="1:5" x14ac:dyDescent="0.25">
      <c r="A17" s="20" t="s">
        <v>683</v>
      </c>
      <c r="B17" s="20" t="s">
        <v>692</v>
      </c>
      <c r="C17" s="19">
        <v>42377</v>
      </c>
      <c r="D17" s="20" t="s">
        <v>85</v>
      </c>
      <c r="E17" s="20" t="s">
        <v>691</v>
      </c>
    </row>
    <row r="18" spans="1:5" ht="30" x14ac:dyDescent="0.25">
      <c r="A18" s="20" t="s">
        <v>683</v>
      </c>
      <c r="B18" s="20" t="s">
        <v>690</v>
      </c>
      <c r="C18" s="19" t="s">
        <v>689</v>
      </c>
      <c r="D18" s="20" t="s">
        <v>688</v>
      </c>
      <c r="E18" s="20" t="s">
        <v>687</v>
      </c>
    </row>
    <row r="19" spans="1:5" ht="30" x14ac:dyDescent="0.25">
      <c r="A19" s="20" t="s">
        <v>683</v>
      </c>
      <c r="B19" s="20" t="s">
        <v>686</v>
      </c>
      <c r="C19" s="19" t="s">
        <v>685</v>
      </c>
      <c r="D19" s="20">
        <v>3</v>
      </c>
      <c r="E19" s="20" t="s">
        <v>684</v>
      </c>
    </row>
    <row r="20" spans="1:5" x14ac:dyDescent="0.25">
      <c r="A20" s="20" t="s">
        <v>683</v>
      </c>
      <c r="B20" s="20" t="s">
        <v>682</v>
      </c>
      <c r="C20" s="19">
        <v>42429</v>
      </c>
      <c r="D20" s="20">
        <v>3</v>
      </c>
      <c r="E20" s="20" t="s">
        <v>681</v>
      </c>
    </row>
    <row r="21" spans="1:5" x14ac:dyDescent="0.25">
      <c r="A21" s="20" t="s">
        <v>680</v>
      </c>
      <c r="B21" s="20" t="s">
        <v>679</v>
      </c>
      <c r="C21" s="19">
        <v>42711</v>
      </c>
      <c r="D21" s="20" t="s">
        <v>85</v>
      </c>
      <c r="E21" s="20" t="s">
        <v>678</v>
      </c>
    </row>
    <row r="22" spans="1:5" x14ac:dyDescent="0.25">
      <c r="A22" s="20" t="s">
        <v>677</v>
      </c>
      <c r="B22" s="20" t="s">
        <v>676</v>
      </c>
      <c r="C22" s="19">
        <v>42724</v>
      </c>
      <c r="D22" s="20">
        <v>2</v>
      </c>
      <c r="E22" s="20" t="s">
        <v>675</v>
      </c>
    </row>
    <row r="23" spans="1:5" x14ac:dyDescent="0.25">
      <c r="A23" s="20" t="s">
        <v>674</v>
      </c>
      <c r="B23" s="20" t="s">
        <v>673</v>
      </c>
      <c r="C23" s="19" t="s">
        <v>672</v>
      </c>
      <c r="D23" s="20" t="s">
        <v>671</v>
      </c>
      <c r="E23" s="20" t="s">
        <v>670</v>
      </c>
    </row>
    <row r="24" spans="1:5" x14ac:dyDescent="0.25">
      <c r="A24" s="20" t="s">
        <v>669</v>
      </c>
      <c r="B24" s="20" t="s">
        <v>668</v>
      </c>
      <c r="C24" s="19">
        <v>42703</v>
      </c>
      <c r="D24" s="20">
        <v>2</v>
      </c>
      <c r="E24" s="20" t="s">
        <v>667</v>
      </c>
    </row>
    <row r="25" spans="1:5" x14ac:dyDescent="0.25">
      <c r="A25" s="20" t="s">
        <v>666</v>
      </c>
      <c r="B25" s="20" t="s">
        <v>665</v>
      </c>
      <c r="C25" s="19" t="s">
        <v>664</v>
      </c>
      <c r="D25" s="20">
        <v>24</v>
      </c>
      <c r="E25" s="20" t="s">
        <v>663</v>
      </c>
    </row>
    <row r="26" spans="1:5" x14ac:dyDescent="0.25">
      <c r="A26" s="20" t="s">
        <v>662</v>
      </c>
      <c r="B26" s="20" t="s">
        <v>661</v>
      </c>
      <c r="C26" s="19">
        <v>42714</v>
      </c>
      <c r="D26" s="20" t="s">
        <v>660</v>
      </c>
      <c r="E26" s="20" t="s">
        <v>659</v>
      </c>
    </row>
    <row r="27" spans="1:5" x14ac:dyDescent="0.25">
      <c r="A27" s="20" t="s">
        <v>658</v>
      </c>
      <c r="B27" s="20" t="s">
        <v>657</v>
      </c>
      <c r="C27" s="19" t="s">
        <v>656</v>
      </c>
      <c r="D27" s="20" t="s">
        <v>655</v>
      </c>
      <c r="E27" s="20" t="s">
        <v>654</v>
      </c>
    </row>
    <row r="28" spans="1:5" x14ac:dyDescent="0.25">
      <c r="A28" s="20" t="s">
        <v>653</v>
      </c>
      <c r="B28" s="20" t="s">
        <v>652</v>
      </c>
      <c r="C28" s="19">
        <v>42718</v>
      </c>
      <c r="D28" s="20" t="s">
        <v>651</v>
      </c>
      <c r="E28" s="20" t="s">
        <v>650</v>
      </c>
    </row>
    <row r="29" spans="1:5" x14ac:dyDescent="0.25">
      <c r="A29" s="20" t="s">
        <v>649</v>
      </c>
      <c r="B29" s="20" t="s">
        <v>648</v>
      </c>
      <c r="C29" s="19">
        <v>42760</v>
      </c>
      <c r="D29" s="20">
        <v>2</v>
      </c>
      <c r="E29" s="20" t="s">
        <v>647</v>
      </c>
    </row>
    <row r="30" spans="1:5" ht="30" x14ac:dyDescent="0.25">
      <c r="A30" s="20" t="s">
        <v>646</v>
      </c>
      <c r="B30" s="20" t="s">
        <v>645</v>
      </c>
      <c r="C30" s="19">
        <v>41935</v>
      </c>
      <c r="D30" s="20">
        <v>2</v>
      </c>
      <c r="E30" s="20" t="s">
        <v>644</v>
      </c>
    </row>
    <row r="31" spans="1:5" x14ac:dyDescent="0.25">
      <c r="A31" s="20" t="s">
        <v>636</v>
      </c>
      <c r="B31" s="20" t="s">
        <v>643</v>
      </c>
      <c r="C31" s="19">
        <v>40640</v>
      </c>
      <c r="D31" s="20" t="s">
        <v>642</v>
      </c>
      <c r="E31" s="20"/>
    </row>
    <row r="32" spans="1:5" ht="45" x14ac:dyDescent="0.25">
      <c r="A32" s="20" t="s">
        <v>641</v>
      </c>
      <c r="B32" s="20" t="s">
        <v>640</v>
      </c>
      <c r="C32" s="19" t="s">
        <v>639</v>
      </c>
      <c r="D32" s="20" t="s">
        <v>638</v>
      </c>
      <c r="E32" s="20" t="s">
        <v>637</v>
      </c>
    </row>
    <row r="33" spans="1:5" x14ac:dyDescent="0.25">
      <c r="A33" s="20" t="s">
        <v>636</v>
      </c>
      <c r="B33" s="20" t="s">
        <v>635</v>
      </c>
      <c r="C33" s="19">
        <v>42691</v>
      </c>
      <c r="D33" s="20" t="s">
        <v>499</v>
      </c>
      <c r="E33" s="20" t="s">
        <v>634</v>
      </c>
    </row>
    <row r="34" spans="1:5" ht="30" x14ac:dyDescent="0.25">
      <c r="A34" s="20" t="s">
        <v>452</v>
      </c>
      <c r="B34" s="20" t="s">
        <v>633</v>
      </c>
      <c r="C34" s="19" t="s">
        <v>632</v>
      </c>
      <c r="D34" s="20" t="s">
        <v>631</v>
      </c>
      <c r="E34" s="20" t="s">
        <v>630</v>
      </c>
    </row>
    <row r="35" spans="1:5" x14ac:dyDescent="0.25">
      <c r="A35" s="20" t="s">
        <v>619</v>
      </c>
      <c r="B35" s="20" t="s">
        <v>533</v>
      </c>
      <c r="C35" s="19">
        <v>42725</v>
      </c>
      <c r="D35" s="20" t="s">
        <v>85</v>
      </c>
      <c r="E35" s="20" t="s">
        <v>629</v>
      </c>
    </row>
    <row r="36" spans="1:5" x14ac:dyDescent="0.25">
      <c r="A36" s="20" t="s">
        <v>619</v>
      </c>
      <c r="B36" s="20" t="s">
        <v>628</v>
      </c>
      <c r="C36" s="19">
        <v>42786</v>
      </c>
      <c r="D36" s="20" t="s">
        <v>85</v>
      </c>
      <c r="E36" s="20" t="s">
        <v>627</v>
      </c>
    </row>
    <row r="37" spans="1:5" x14ac:dyDescent="0.25">
      <c r="A37" s="20" t="s">
        <v>619</v>
      </c>
      <c r="B37" s="20" t="s">
        <v>625</v>
      </c>
      <c r="C37" s="19">
        <v>42747</v>
      </c>
      <c r="D37" s="20">
        <v>1</v>
      </c>
      <c r="E37" s="20" t="s">
        <v>626</v>
      </c>
    </row>
    <row r="38" spans="1:5" x14ac:dyDescent="0.25">
      <c r="A38" s="20" t="s">
        <v>619</v>
      </c>
      <c r="B38" s="20" t="s">
        <v>625</v>
      </c>
      <c r="C38" s="19">
        <v>42779</v>
      </c>
      <c r="D38" s="20">
        <v>1</v>
      </c>
      <c r="E38" s="20" t="s">
        <v>624</v>
      </c>
    </row>
    <row r="39" spans="1:5" x14ac:dyDescent="0.25">
      <c r="A39" s="20" t="s">
        <v>619</v>
      </c>
      <c r="B39" s="20" t="s">
        <v>623</v>
      </c>
      <c r="C39" s="19">
        <v>42702</v>
      </c>
      <c r="D39" s="20" t="s">
        <v>85</v>
      </c>
      <c r="E39" s="20" t="s">
        <v>622</v>
      </c>
    </row>
    <row r="40" spans="1:5" ht="30" x14ac:dyDescent="0.25">
      <c r="A40" s="20" t="s">
        <v>621</v>
      </c>
      <c r="B40" s="20" t="s">
        <v>620</v>
      </c>
      <c r="C40" s="19">
        <v>42351</v>
      </c>
      <c r="D40" s="20" t="s">
        <v>616</v>
      </c>
      <c r="E40" s="20"/>
    </row>
    <row r="41" spans="1:5" ht="30" x14ac:dyDescent="0.25">
      <c r="A41" s="20" t="s">
        <v>619</v>
      </c>
      <c r="B41" s="20" t="s">
        <v>618</v>
      </c>
      <c r="C41" s="19" t="s">
        <v>617</v>
      </c>
      <c r="D41" s="20" t="s">
        <v>616</v>
      </c>
      <c r="E41" s="20"/>
    </row>
    <row r="42" spans="1:5" x14ac:dyDescent="0.25">
      <c r="A42" s="20" t="s">
        <v>478</v>
      </c>
      <c r="B42" s="20" t="s">
        <v>615</v>
      </c>
      <c r="C42" s="19" t="s">
        <v>614</v>
      </c>
      <c r="D42" s="20">
        <v>5</v>
      </c>
      <c r="E42" s="20" t="s">
        <v>613</v>
      </c>
    </row>
    <row r="43" spans="1:5" x14ac:dyDescent="0.25">
      <c r="A43" s="20" t="s">
        <v>612</v>
      </c>
      <c r="B43" s="20" t="s">
        <v>611</v>
      </c>
      <c r="C43" s="19">
        <v>42763</v>
      </c>
      <c r="D43" s="20">
        <v>3</v>
      </c>
      <c r="E43" s="20" t="s">
        <v>610</v>
      </c>
    </row>
    <row r="44" spans="1:5" ht="30" x14ac:dyDescent="0.25">
      <c r="A44" s="20" t="s">
        <v>608</v>
      </c>
      <c r="B44" s="20" t="s">
        <v>607</v>
      </c>
      <c r="C44" s="19">
        <v>42706</v>
      </c>
      <c r="D44" s="20" t="s">
        <v>606</v>
      </c>
      <c r="E44" s="20" t="s">
        <v>609</v>
      </c>
    </row>
    <row r="45" spans="1:5" ht="30" x14ac:dyDescent="0.25">
      <c r="A45" s="20" t="s">
        <v>608</v>
      </c>
      <c r="B45" s="20" t="s">
        <v>607</v>
      </c>
      <c r="C45" s="19">
        <v>42707</v>
      </c>
      <c r="D45" s="20" t="s">
        <v>606</v>
      </c>
      <c r="E45" s="20" t="s">
        <v>605</v>
      </c>
    </row>
    <row r="46" spans="1:5" x14ac:dyDescent="0.25">
      <c r="A46" s="20" t="s">
        <v>475</v>
      </c>
      <c r="B46" s="20" t="s">
        <v>604</v>
      </c>
      <c r="C46" s="19" t="s">
        <v>603</v>
      </c>
      <c r="D46" s="20" t="s">
        <v>499</v>
      </c>
      <c r="E46" s="20" t="s">
        <v>602</v>
      </c>
    </row>
    <row r="47" spans="1:5" x14ac:dyDescent="0.25">
      <c r="A47" s="20" t="s">
        <v>475</v>
      </c>
      <c r="B47" s="20" t="s">
        <v>601</v>
      </c>
      <c r="C47" s="19" t="s">
        <v>600</v>
      </c>
      <c r="D47" s="20" t="s">
        <v>85</v>
      </c>
      <c r="E47" s="20" t="s">
        <v>599</v>
      </c>
    </row>
    <row r="48" spans="1:5" x14ac:dyDescent="0.25">
      <c r="A48" s="20" t="s">
        <v>475</v>
      </c>
      <c r="B48" s="20" t="s">
        <v>598</v>
      </c>
      <c r="C48" s="19" t="s">
        <v>597</v>
      </c>
      <c r="D48" s="20" t="s">
        <v>85</v>
      </c>
      <c r="E48" s="20" t="s">
        <v>596</v>
      </c>
    </row>
    <row r="49" spans="1:5" ht="30" x14ac:dyDescent="0.25">
      <c r="A49" s="20" t="s">
        <v>595</v>
      </c>
      <c r="B49" s="20" t="s">
        <v>594</v>
      </c>
      <c r="C49" s="19" t="s">
        <v>593</v>
      </c>
      <c r="D49" s="20" t="s">
        <v>592</v>
      </c>
      <c r="E49" s="20" t="s">
        <v>591</v>
      </c>
    </row>
    <row r="50" spans="1:5" x14ac:dyDescent="0.25">
      <c r="A50" s="20" t="s">
        <v>590</v>
      </c>
      <c r="B50" s="20" t="s">
        <v>589</v>
      </c>
      <c r="C50" s="19">
        <v>42773</v>
      </c>
      <c r="D50" s="20" t="s">
        <v>588</v>
      </c>
      <c r="E50" s="20" t="s">
        <v>587</v>
      </c>
    </row>
    <row r="51" spans="1:5" ht="30" x14ac:dyDescent="0.25">
      <c r="A51" s="20" t="s">
        <v>583</v>
      </c>
      <c r="B51" s="20" t="s">
        <v>586</v>
      </c>
      <c r="C51" s="19">
        <v>42647</v>
      </c>
      <c r="D51" s="20" t="s">
        <v>585</v>
      </c>
      <c r="E51" s="20" t="s">
        <v>584</v>
      </c>
    </row>
    <row r="52" spans="1:5" ht="30" x14ac:dyDescent="0.25">
      <c r="A52" s="20" t="s">
        <v>583</v>
      </c>
      <c r="B52" s="20" t="s">
        <v>582</v>
      </c>
      <c r="C52" s="19">
        <v>42523</v>
      </c>
      <c r="D52" s="20" t="s">
        <v>581</v>
      </c>
      <c r="E52" s="20" t="s">
        <v>580</v>
      </c>
    </row>
    <row r="53" spans="1:5" ht="45" x14ac:dyDescent="0.25">
      <c r="A53" s="20" t="s">
        <v>579</v>
      </c>
      <c r="B53" s="20" t="s">
        <v>578</v>
      </c>
      <c r="C53" s="19" t="s">
        <v>577</v>
      </c>
      <c r="D53" s="20" t="s">
        <v>576</v>
      </c>
      <c r="E53" s="20" t="s">
        <v>575</v>
      </c>
    </row>
    <row r="54" spans="1:5" x14ac:dyDescent="0.25">
      <c r="A54" s="20" t="s">
        <v>526</v>
      </c>
      <c r="B54" s="20" t="s">
        <v>574</v>
      </c>
      <c r="C54" s="19">
        <v>42812</v>
      </c>
      <c r="D54" s="20">
        <v>4</v>
      </c>
      <c r="E54" s="20" t="s">
        <v>573</v>
      </c>
    </row>
    <row r="55" spans="1:5" x14ac:dyDescent="0.25">
      <c r="A55" s="20" t="s">
        <v>526</v>
      </c>
      <c r="B55" s="20" t="s">
        <v>572</v>
      </c>
      <c r="C55" s="19" t="s">
        <v>571</v>
      </c>
      <c r="D55" s="20">
        <v>1</v>
      </c>
      <c r="E55" s="20" t="s">
        <v>570</v>
      </c>
    </row>
    <row r="56" spans="1:5" x14ac:dyDescent="0.25">
      <c r="A56" s="20" t="s">
        <v>526</v>
      </c>
      <c r="B56" s="20" t="s">
        <v>569</v>
      </c>
      <c r="C56" s="19">
        <v>42290</v>
      </c>
      <c r="D56" s="20">
        <v>7</v>
      </c>
      <c r="E56" s="20" t="s">
        <v>568</v>
      </c>
    </row>
    <row r="57" spans="1:5" x14ac:dyDescent="0.25">
      <c r="A57" s="20" t="s">
        <v>526</v>
      </c>
      <c r="B57" s="20" t="s">
        <v>567</v>
      </c>
      <c r="C57" s="19">
        <v>42164</v>
      </c>
      <c r="D57" s="20">
        <v>1</v>
      </c>
      <c r="E57" s="20" t="s">
        <v>566</v>
      </c>
    </row>
    <row r="58" spans="1:5" x14ac:dyDescent="0.25">
      <c r="A58" s="20" t="s">
        <v>526</v>
      </c>
      <c r="B58" s="20" t="s">
        <v>565</v>
      </c>
      <c r="C58" s="19" t="s">
        <v>564</v>
      </c>
      <c r="D58" s="20" t="s">
        <v>563</v>
      </c>
      <c r="E58" s="20" t="s">
        <v>562</v>
      </c>
    </row>
    <row r="59" spans="1:5" x14ac:dyDescent="0.25">
      <c r="A59" s="20" t="s">
        <v>526</v>
      </c>
      <c r="B59" s="20" t="s">
        <v>561</v>
      </c>
      <c r="C59" s="19">
        <v>42299</v>
      </c>
      <c r="D59" s="20">
        <v>1</v>
      </c>
      <c r="E59" s="20" t="s">
        <v>560</v>
      </c>
    </row>
    <row r="60" spans="1:5" x14ac:dyDescent="0.25">
      <c r="A60" s="20" t="s">
        <v>526</v>
      </c>
      <c r="B60" s="20" t="s">
        <v>559</v>
      </c>
      <c r="C60" s="19" t="s">
        <v>558</v>
      </c>
      <c r="D60" s="20" t="s">
        <v>557</v>
      </c>
      <c r="E60" s="20" t="s">
        <v>556</v>
      </c>
    </row>
    <row r="61" spans="1:5" x14ac:dyDescent="0.25">
      <c r="A61" s="20" t="s">
        <v>526</v>
      </c>
      <c r="B61" s="20" t="s">
        <v>555</v>
      </c>
      <c r="C61" s="19">
        <v>42328</v>
      </c>
      <c r="D61" s="20">
        <v>3</v>
      </c>
      <c r="E61" s="20" t="s">
        <v>554</v>
      </c>
    </row>
    <row r="62" spans="1:5" x14ac:dyDescent="0.25">
      <c r="A62" s="20" t="s">
        <v>526</v>
      </c>
      <c r="B62" s="20" t="s">
        <v>553</v>
      </c>
      <c r="C62" s="19">
        <v>42349</v>
      </c>
      <c r="D62" s="20">
        <v>1</v>
      </c>
      <c r="E62" s="20" t="s">
        <v>552</v>
      </c>
    </row>
    <row r="63" spans="1:5" x14ac:dyDescent="0.25">
      <c r="A63" s="20" t="s">
        <v>526</v>
      </c>
      <c r="B63" s="20" t="s">
        <v>551</v>
      </c>
      <c r="C63" s="19">
        <v>42311</v>
      </c>
      <c r="D63" s="20"/>
      <c r="E63" s="20" t="s">
        <v>550</v>
      </c>
    </row>
    <row r="64" spans="1:5" x14ac:dyDescent="0.25">
      <c r="A64" s="20" t="s">
        <v>526</v>
      </c>
      <c r="B64" s="20" t="s">
        <v>549</v>
      </c>
      <c r="C64" s="19">
        <v>42332</v>
      </c>
      <c r="D64" s="20">
        <v>1</v>
      </c>
      <c r="E64" s="20" t="s">
        <v>548</v>
      </c>
    </row>
    <row r="65" spans="1:5" x14ac:dyDescent="0.25">
      <c r="A65" s="20" t="s">
        <v>526</v>
      </c>
      <c r="B65" s="20" t="s">
        <v>547</v>
      </c>
      <c r="C65" s="19">
        <v>42339</v>
      </c>
      <c r="D65" s="20">
        <v>1</v>
      </c>
      <c r="E65" s="20" t="s">
        <v>546</v>
      </c>
    </row>
    <row r="66" spans="1:5" x14ac:dyDescent="0.25">
      <c r="A66" s="20" t="s">
        <v>526</v>
      </c>
      <c r="B66" s="20" t="s">
        <v>545</v>
      </c>
      <c r="C66" s="19">
        <v>42346</v>
      </c>
      <c r="D66" s="20">
        <v>1</v>
      </c>
      <c r="E66" s="20" t="s">
        <v>544</v>
      </c>
    </row>
    <row r="67" spans="1:5" x14ac:dyDescent="0.25">
      <c r="A67" s="20" t="s">
        <v>526</v>
      </c>
      <c r="B67" s="20" t="s">
        <v>543</v>
      </c>
      <c r="C67" s="19">
        <v>42395</v>
      </c>
      <c r="D67" s="20">
        <v>1</v>
      </c>
      <c r="E67" s="20" t="s">
        <v>542</v>
      </c>
    </row>
    <row r="68" spans="1:5" x14ac:dyDescent="0.25">
      <c r="A68" s="20" t="s">
        <v>526</v>
      </c>
      <c r="B68" s="20" t="s">
        <v>541</v>
      </c>
      <c r="C68" s="19">
        <v>42402</v>
      </c>
      <c r="D68" s="20">
        <v>1</v>
      </c>
      <c r="E68" s="20" t="s">
        <v>540</v>
      </c>
    </row>
    <row r="69" spans="1:5" x14ac:dyDescent="0.25">
      <c r="A69" s="20" t="s">
        <v>526</v>
      </c>
      <c r="B69" s="20" t="s">
        <v>539</v>
      </c>
      <c r="C69" s="19">
        <v>42409</v>
      </c>
      <c r="D69" s="20">
        <v>1</v>
      </c>
      <c r="E69" s="20" t="s">
        <v>538</v>
      </c>
    </row>
    <row r="70" spans="1:5" x14ac:dyDescent="0.25">
      <c r="A70" s="20" t="s">
        <v>526</v>
      </c>
      <c r="B70" s="20" t="s">
        <v>537</v>
      </c>
      <c r="C70" s="19">
        <v>42416</v>
      </c>
      <c r="D70" s="20">
        <v>1</v>
      </c>
      <c r="E70" s="20" t="s">
        <v>536</v>
      </c>
    </row>
    <row r="71" spans="1:5" x14ac:dyDescent="0.25">
      <c r="A71" s="20" t="s">
        <v>526</v>
      </c>
      <c r="B71" s="20" t="s">
        <v>535</v>
      </c>
      <c r="C71" s="19">
        <v>42420</v>
      </c>
      <c r="D71" s="20">
        <v>4</v>
      </c>
      <c r="E71" s="20" t="s">
        <v>534</v>
      </c>
    </row>
    <row r="72" spans="1:5" x14ac:dyDescent="0.25">
      <c r="A72" s="20" t="s">
        <v>526</v>
      </c>
      <c r="B72" s="20" t="s">
        <v>533</v>
      </c>
      <c r="C72" s="19" t="s">
        <v>532</v>
      </c>
      <c r="D72" s="20">
        <v>2</v>
      </c>
      <c r="E72" s="20" t="s">
        <v>531</v>
      </c>
    </row>
    <row r="73" spans="1:5" x14ac:dyDescent="0.25">
      <c r="A73" s="20" t="s">
        <v>526</v>
      </c>
      <c r="B73" s="20" t="s">
        <v>530</v>
      </c>
      <c r="C73" s="19" t="s">
        <v>529</v>
      </c>
      <c r="D73" s="20" t="s">
        <v>528</v>
      </c>
      <c r="E73" s="20" t="s">
        <v>527</v>
      </c>
    </row>
    <row r="74" spans="1:5" x14ac:dyDescent="0.25">
      <c r="A74" s="20" t="s">
        <v>526</v>
      </c>
      <c r="B74" s="20" t="s">
        <v>525</v>
      </c>
      <c r="C74" s="19">
        <v>42397</v>
      </c>
      <c r="D74" s="20">
        <v>1</v>
      </c>
      <c r="E74" s="20" t="s">
        <v>524</v>
      </c>
    </row>
    <row r="75" spans="1:5" ht="120" x14ac:dyDescent="0.25">
      <c r="A75" s="20" t="s">
        <v>523</v>
      </c>
      <c r="B75" s="20" t="s">
        <v>522</v>
      </c>
      <c r="C75" s="19" t="s">
        <v>521</v>
      </c>
      <c r="D75" s="19" t="s">
        <v>520</v>
      </c>
      <c r="E75" s="20" t="s">
        <v>519</v>
      </c>
    </row>
    <row r="76" spans="1:5" x14ac:dyDescent="0.25">
      <c r="A76" s="20" t="s">
        <v>493</v>
      </c>
      <c r="B76" s="20" t="s">
        <v>518</v>
      </c>
      <c r="C76" s="19">
        <v>42619</v>
      </c>
      <c r="D76" s="20">
        <v>1</v>
      </c>
      <c r="E76" s="20" t="s">
        <v>517</v>
      </c>
    </row>
    <row r="77" spans="1:5" ht="30" x14ac:dyDescent="0.25">
      <c r="A77" s="20" t="s">
        <v>493</v>
      </c>
      <c r="B77" s="20" t="s">
        <v>516</v>
      </c>
      <c r="C77" s="19">
        <v>42626</v>
      </c>
      <c r="D77" s="20">
        <v>1</v>
      </c>
      <c r="E77" s="20" t="s">
        <v>515</v>
      </c>
    </row>
    <row r="78" spans="1:5" x14ac:dyDescent="0.25">
      <c r="A78" s="20" t="s">
        <v>493</v>
      </c>
      <c r="B78" s="20" t="s">
        <v>514</v>
      </c>
      <c r="C78" s="19">
        <v>42633</v>
      </c>
      <c r="D78" s="20">
        <v>1</v>
      </c>
      <c r="E78" s="20" t="s">
        <v>513</v>
      </c>
    </row>
    <row r="79" spans="1:5" x14ac:dyDescent="0.25">
      <c r="A79" s="20" t="s">
        <v>493</v>
      </c>
      <c r="B79" s="20" t="s">
        <v>512</v>
      </c>
      <c r="C79" s="19">
        <v>42640</v>
      </c>
      <c r="D79" s="20">
        <v>1</v>
      </c>
      <c r="E79" s="20" t="s">
        <v>511</v>
      </c>
    </row>
    <row r="80" spans="1:5" x14ac:dyDescent="0.25">
      <c r="A80" s="20" t="s">
        <v>493</v>
      </c>
      <c r="B80" s="20" t="s">
        <v>510</v>
      </c>
      <c r="C80" s="19">
        <v>42647</v>
      </c>
      <c r="D80" s="20">
        <v>1</v>
      </c>
      <c r="E80" s="20" t="s">
        <v>509</v>
      </c>
    </row>
    <row r="81" spans="1:5" ht="30" x14ac:dyDescent="0.25">
      <c r="A81" s="20" t="s">
        <v>493</v>
      </c>
      <c r="B81" s="20" t="s">
        <v>508</v>
      </c>
      <c r="C81" s="19">
        <v>42635</v>
      </c>
      <c r="D81" s="20">
        <v>1</v>
      </c>
      <c r="E81" s="20" t="s">
        <v>507</v>
      </c>
    </row>
    <row r="82" spans="1:5" x14ac:dyDescent="0.25">
      <c r="A82" s="20" t="s">
        <v>493</v>
      </c>
      <c r="B82" s="20" t="s">
        <v>506</v>
      </c>
      <c r="C82" s="19" t="s">
        <v>505</v>
      </c>
      <c r="D82" s="20">
        <v>2</v>
      </c>
      <c r="E82" s="20" t="s">
        <v>504</v>
      </c>
    </row>
    <row r="83" spans="1:5" ht="30" x14ac:dyDescent="0.25">
      <c r="A83" s="20" t="s">
        <v>493</v>
      </c>
      <c r="B83" s="20" t="s">
        <v>503</v>
      </c>
      <c r="C83" s="19">
        <v>42663</v>
      </c>
      <c r="D83" s="20">
        <v>1</v>
      </c>
      <c r="E83" s="20" t="s">
        <v>502</v>
      </c>
    </row>
    <row r="84" spans="1:5" ht="45" x14ac:dyDescent="0.25">
      <c r="A84" s="20" t="s">
        <v>493</v>
      </c>
      <c r="B84" s="20" t="s">
        <v>501</v>
      </c>
      <c r="C84" s="19" t="s">
        <v>500</v>
      </c>
      <c r="D84" s="20" t="s">
        <v>499</v>
      </c>
      <c r="E84" s="20" t="s">
        <v>498</v>
      </c>
    </row>
    <row r="85" spans="1:5" ht="30" x14ac:dyDescent="0.25">
      <c r="A85" s="20" t="s">
        <v>493</v>
      </c>
      <c r="B85" s="20" t="s">
        <v>497</v>
      </c>
      <c r="C85" s="19">
        <v>42712</v>
      </c>
      <c r="D85" s="20">
        <v>1</v>
      </c>
      <c r="E85" s="20" t="s">
        <v>496</v>
      </c>
    </row>
    <row r="86" spans="1:5" x14ac:dyDescent="0.25">
      <c r="A86" s="20" t="s">
        <v>493</v>
      </c>
      <c r="B86" s="20" t="s">
        <v>495</v>
      </c>
      <c r="C86" s="19">
        <v>42719</v>
      </c>
      <c r="D86" s="20">
        <v>1</v>
      </c>
      <c r="E86" s="20" t="s">
        <v>494</v>
      </c>
    </row>
    <row r="87" spans="1:5" x14ac:dyDescent="0.25">
      <c r="A87" s="20" t="s">
        <v>493</v>
      </c>
      <c r="B87" s="20" t="s">
        <v>492</v>
      </c>
      <c r="C87" s="19" t="s">
        <v>491</v>
      </c>
      <c r="D87" s="20" t="s">
        <v>490</v>
      </c>
      <c r="E87" s="20" t="s">
        <v>489</v>
      </c>
    </row>
    <row r="88" spans="1:5" x14ac:dyDescent="0.25">
      <c r="A88" s="20" t="s">
        <v>488</v>
      </c>
      <c r="B88" s="20" t="s">
        <v>487</v>
      </c>
      <c r="C88" s="19">
        <v>42782</v>
      </c>
      <c r="D88" s="20">
        <v>2</v>
      </c>
      <c r="E88" s="20" t="s">
        <v>486</v>
      </c>
    </row>
    <row r="89" spans="1:5" x14ac:dyDescent="0.25">
      <c r="A89" s="20" t="s">
        <v>485</v>
      </c>
      <c r="B89" s="20" t="s">
        <v>484</v>
      </c>
      <c r="C89" s="19">
        <v>42754</v>
      </c>
      <c r="D89" s="20">
        <v>4</v>
      </c>
      <c r="E89" s="20" t="s">
        <v>483</v>
      </c>
    </row>
    <row r="90" spans="1:5" x14ac:dyDescent="0.25">
      <c r="A90" s="20" t="s">
        <v>478</v>
      </c>
      <c r="B90" s="20" t="s">
        <v>482</v>
      </c>
      <c r="C90" s="19" t="s">
        <v>481</v>
      </c>
      <c r="D90" s="20" t="s">
        <v>480</v>
      </c>
      <c r="E90" s="20" t="s">
        <v>479</v>
      </c>
    </row>
    <row r="91" spans="1:5" x14ac:dyDescent="0.25">
      <c r="A91" s="20" t="s">
        <v>478</v>
      </c>
      <c r="B91" s="20" t="s">
        <v>477</v>
      </c>
      <c r="C91" s="19">
        <v>42692</v>
      </c>
      <c r="D91" s="20" t="s">
        <v>5</v>
      </c>
      <c r="E91" s="20" t="s">
        <v>476</v>
      </c>
    </row>
    <row r="92" spans="1:5" x14ac:dyDescent="0.25">
      <c r="A92" s="20" t="s">
        <v>475</v>
      </c>
      <c r="B92" s="20" t="s">
        <v>474</v>
      </c>
      <c r="C92" s="19" t="s">
        <v>473</v>
      </c>
      <c r="D92" s="20" t="s">
        <v>472</v>
      </c>
      <c r="E92" s="20" t="s">
        <v>471</v>
      </c>
    </row>
    <row r="93" spans="1:5" x14ac:dyDescent="0.25">
      <c r="A93" s="20" t="s">
        <v>470</v>
      </c>
      <c r="B93" s="20" t="s">
        <v>469</v>
      </c>
      <c r="C93" s="19">
        <v>42726</v>
      </c>
      <c r="D93" s="20" t="s">
        <v>468</v>
      </c>
      <c r="E93" s="20" t="s">
        <v>467</v>
      </c>
    </row>
    <row r="94" spans="1:5" x14ac:dyDescent="0.25">
      <c r="A94" s="20" t="s">
        <v>466</v>
      </c>
      <c r="B94" s="20" t="s">
        <v>465</v>
      </c>
      <c r="C94" s="19">
        <v>42738</v>
      </c>
      <c r="D94" s="20">
        <v>3</v>
      </c>
      <c r="E94" s="20" t="s">
        <v>464</v>
      </c>
    </row>
    <row r="95" spans="1:5" ht="30" x14ac:dyDescent="0.25">
      <c r="A95" s="20" t="s">
        <v>463</v>
      </c>
      <c r="B95" s="20" t="s">
        <v>462</v>
      </c>
      <c r="C95" s="19">
        <v>42818</v>
      </c>
      <c r="D95" s="20" t="s">
        <v>461</v>
      </c>
      <c r="E95" s="20" t="s">
        <v>460</v>
      </c>
    </row>
    <row r="96" spans="1:5" x14ac:dyDescent="0.25">
      <c r="A96" s="20" t="s">
        <v>457</v>
      </c>
      <c r="B96" s="20" t="s">
        <v>459</v>
      </c>
      <c r="C96" s="19" t="s">
        <v>455</v>
      </c>
      <c r="D96" s="20">
        <v>18</v>
      </c>
      <c r="E96" s="20" t="s">
        <v>458</v>
      </c>
    </row>
    <row r="97" spans="1:5" x14ac:dyDescent="0.25">
      <c r="A97" s="20" t="s">
        <v>457</v>
      </c>
      <c r="B97" s="20" t="s">
        <v>456</v>
      </c>
      <c r="C97" s="19" t="s">
        <v>455</v>
      </c>
      <c r="D97" s="20" t="s">
        <v>454</v>
      </c>
      <c r="E97" s="20" t="s">
        <v>453</v>
      </c>
    </row>
    <row r="98" spans="1:5" x14ac:dyDescent="0.25">
      <c r="A98" s="20" t="s">
        <v>452</v>
      </c>
      <c r="B98" s="20" t="s">
        <v>451</v>
      </c>
      <c r="C98" s="19" t="s">
        <v>450</v>
      </c>
      <c r="D98" s="20">
        <v>5</v>
      </c>
      <c r="E98" s="20" t="s">
        <v>449</v>
      </c>
    </row>
    <row r="99" spans="1:5" x14ac:dyDescent="0.25">
      <c r="A99" s="20" t="s">
        <v>439</v>
      </c>
      <c r="B99" s="20" t="s">
        <v>447</v>
      </c>
      <c r="C99" s="19">
        <v>42789</v>
      </c>
      <c r="D99" s="20">
        <v>7</v>
      </c>
      <c r="E99" s="20" t="s">
        <v>448</v>
      </c>
    </row>
    <row r="100" spans="1:5" x14ac:dyDescent="0.25">
      <c r="A100" s="20" t="s">
        <v>439</v>
      </c>
      <c r="B100" s="20" t="s">
        <v>447</v>
      </c>
      <c r="C100" s="19">
        <v>42873</v>
      </c>
      <c r="D100" s="20">
        <v>7</v>
      </c>
      <c r="E100" s="20" t="s">
        <v>446</v>
      </c>
    </row>
    <row r="101" spans="1:5" x14ac:dyDescent="0.25">
      <c r="A101" s="20" t="s">
        <v>439</v>
      </c>
      <c r="B101" s="20" t="s">
        <v>445</v>
      </c>
      <c r="C101" s="19">
        <v>42860</v>
      </c>
      <c r="D101" s="20">
        <v>6</v>
      </c>
      <c r="E101" s="20" t="s">
        <v>444</v>
      </c>
    </row>
    <row r="102" spans="1:5" ht="30" x14ac:dyDescent="0.25">
      <c r="A102" s="20" t="s">
        <v>439</v>
      </c>
      <c r="B102" s="20" t="s">
        <v>443</v>
      </c>
      <c r="C102" s="19">
        <v>42859</v>
      </c>
      <c r="D102" s="20">
        <v>7</v>
      </c>
      <c r="E102" s="20" t="s">
        <v>442</v>
      </c>
    </row>
    <row r="103" spans="1:5" x14ac:dyDescent="0.25">
      <c r="A103" s="20" t="s">
        <v>439</v>
      </c>
      <c r="B103" s="20" t="s">
        <v>441</v>
      </c>
      <c r="C103" s="19">
        <v>42712</v>
      </c>
      <c r="D103" s="20">
        <v>2</v>
      </c>
      <c r="E103" s="20" t="s">
        <v>440</v>
      </c>
    </row>
    <row r="104" spans="1:5" x14ac:dyDescent="0.25">
      <c r="A104" s="20" t="s">
        <v>439</v>
      </c>
      <c r="B104" s="20" t="s">
        <v>438</v>
      </c>
      <c r="C104" s="19">
        <v>42817</v>
      </c>
      <c r="D104" s="20" t="s">
        <v>5</v>
      </c>
      <c r="E104" s="20" t="s">
        <v>437</v>
      </c>
    </row>
    <row r="105" spans="1:5" ht="30" x14ac:dyDescent="0.25">
      <c r="A105" s="20" t="s">
        <v>424</v>
      </c>
      <c r="B105" s="20" t="s">
        <v>434</v>
      </c>
      <c r="C105" s="19">
        <v>42776</v>
      </c>
      <c r="D105" s="20">
        <v>4</v>
      </c>
      <c r="E105" s="20" t="s">
        <v>436</v>
      </c>
    </row>
    <row r="106" spans="1:5" ht="30" x14ac:dyDescent="0.25">
      <c r="A106" s="20" t="s">
        <v>424</v>
      </c>
      <c r="B106" s="20" t="s">
        <v>434</v>
      </c>
      <c r="C106" s="19">
        <v>42775</v>
      </c>
      <c r="D106" s="20" t="s">
        <v>34</v>
      </c>
      <c r="E106" s="20" t="s">
        <v>435</v>
      </c>
    </row>
    <row r="107" spans="1:5" ht="30" x14ac:dyDescent="0.25">
      <c r="A107" s="20" t="s">
        <v>424</v>
      </c>
      <c r="B107" s="20" t="s">
        <v>434</v>
      </c>
      <c r="C107" s="19">
        <v>42986</v>
      </c>
      <c r="D107" s="20" t="s">
        <v>85</v>
      </c>
      <c r="E107" s="20" t="s">
        <v>433</v>
      </c>
    </row>
    <row r="108" spans="1:5" x14ac:dyDescent="0.25">
      <c r="A108" s="20" t="s">
        <v>432</v>
      </c>
      <c r="B108" s="20" t="s">
        <v>431</v>
      </c>
      <c r="C108" s="19" t="s">
        <v>430</v>
      </c>
      <c r="D108" s="20">
        <v>75</v>
      </c>
      <c r="E108" s="20" t="s">
        <v>429</v>
      </c>
    </row>
    <row r="109" spans="1:5" x14ac:dyDescent="0.25">
      <c r="A109" s="20" t="s">
        <v>428</v>
      </c>
      <c r="B109" s="20" t="s">
        <v>427</v>
      </c>
      <c r="C109" s="19" t="s">
        <v>426</v>
      </c>
      <c r="D109" s="20" t="s">
        <v>5</v>
      </c>
      <c r="E109" s="20" t="s">
        <v>425</v>
      </c>
    </row>
    <row r="110" spans="1:5" x14ac:dyDescent="0.25">
      <c r="A110" s="20" t="s">
        <v>424</v>
      </c>
      <c r="B110" s="20" t="s">
        <v>423</v>
      </c>
      <c r="C110" s="19" t="s">
        <v>422</v>
      </c>
      <c r="D110" s="20">
        <v>24</v>
      </c>
      <c r="E110" s="20" t="s">
        <v>421</v>
      </c>
    </row>
    <row r="111" spans="1:5" ht="15.75" x14ac:dyDescent="0.25">
      <c r="A111" s="23" t="s">
        <v>420</v>
      </c>
      <c r="B111" s="23" t="s">
        <v>209</v>
      </c>
      <c r="C111" s="24" t="s">
        <v>419</v>
      </c>
      <c r="D111" s="20" t="s">
        <v>418</v>
      </c>
      <c r="E111" s="20" t="s">
        <v>417</v>
      </c>
    </row>
    <row r="112" spans="1:5" x14ac:dyDescent="0.25">
      <c r="A112" s="20" t="s">
        <v>12</v>
      </c>
      <c r="B112" s="20" t="s">
        <v>416</v>
      </c>
      <c r="C112" s="19">
        <v>42782</v>
      </c>
      <c r="D112" s="20" t="s">
        <v>96</v>
      </c>
      <c r="E112" s="20" t="s">
        <v>415</v>
      </c>
    </row>
    <row r="113" spans="1:5" ht="30" x14ac:dyDescent="0.25">
      <c r="A113" s="20" t="s">
        <v>414</v>
      </c>
      <c r="B113" s="20" t="s">
        <v>413</v>
      </c>
      <c r="C113" s="19" t="s">
        <v>412</v>
      </c>
      <c r="D113" s="21" t="s">
        <v>411</v>
      </c>
      <c r="E113" s="20" t="s">
        <v>410</v>
      </c>
    </row>
    <row r="114" spans="1:5" ht="30" x14ac:dyDescent="0.25">
      <c r="A114" s="20" t="s">
        <v>297</v>
      </c>
      <c r="B114" s="20" t="s">
        <v>409</v>
      </c>
      <c r="C114" s="19">
        <v>42537</v>
      </c>
      <c r="D114" s="21" t="s">
        <v>408</v>
      </c>
      <c r="E114" s="20" t="s">
        <v>407</v>
      </c>
    </row>
    <row r="115" spans="1:5" x14ac:dyDescent="0.25">
      <c r="A115" s="20" t="s">
        <v>403</v>
      </c>
      <c r="B115" s="20" t="s">
        <v>406</v>
      </c>
      <c r="C115" s="19" t="s">
        <v>405</v>
      </c>
      <c r="D115" s="20" t="s">
        <v>96</v>
      </c>
      <c r="E115" s="20" t="s">
        <v>404</v>
      </c>
    </row>
    <row r="116" spans="1:5" ht="30" x14ac:dyDescent="0.25">
      <c r="A116" s="20" t="s">
        <v>403</v>
      </c>
      <c r="B116" s="20" t="s">
        <v>402</v>
      </c>
      <c r="C116" s="19" t="s">
        <v>401</v>
      </c>
      <c r="D116" s="20" t="s">
        <v>96</v>
      </c>
      <c r="E116" s="20" t="s">
        <v>400</v>
      </c>
    </row>
    <row r="117" spans="1:5" ht="75" x14ac:dyDescent="0.25">
      <c r="A117" s="17" t="s">
        <v>399</v>
      </c>
      <c r="B117" s="17" t="s">
        <v>398</v>
      </c>
      <c r="C117" s="18" t="s">
        <v>397</v>
      </c>
      <c r="D117" s="20" t="s">
        <v>96</v>
      </c>
      <c r="E117" s="20" t="s">
        <v>396</v>
      </c>
    </row>
    <row r="118" spans="1:5" ht="30" x14ac:dyDescent="0.25">
      <c r="A118" s="20" t="s">
        <v>187</v>
      </c>
      <c r="B118" s="20" t="s">
        <v>395</v>
      </c>
      <c r="C118" s="19">
        <v>42849</v>
      </c>
      <c r="D118" s="20" t="s">
        <v>1</v>
      </c>
      <c r="E118" s="20" t="s">
        <v>394</v>
      </c>
    </row>
    <row r="119" spans="1:5" x14ac:dyDescent="0.25">
      <c r="A119" s="17" t="s">
        <v>393</v>
      </c>
      <c r="B119" s="17" t="s">
        <v>392</v>
      </c>
      <c r="C119" s="18">
        <v>42351</v>
      </c>
      <c r="D119" s="20" t="s">
        <v>146</v>
      </c>
      <c r="E119" s="20" t="s">
        <v>391</v>
      </c>
    </row>
    <row r="120" spans="1:5" x14ac:dyDescent="0.25">
      <c r="A120" s="17" t="s">
        <v>12</v>
      </c>
      <c r="B120" s="17" t="s">
        <v>390</v>
      </c>
      <c r="C120" s="18" t="s">
        <v>389</v>
      </c>
      <c r="D120" s="20" t="s">
        <v>1</v>
      </c>
      <c r="E120" s="20" t="s">
        <v>388</v>
      </c>
    </row>
    <row r="121" spans="1:5" ht="30" x14ac:dyDescent="0.25">
      <c r="A121" s="17" t="s">
        <v>387</v>
      </c>
      <c r="B121" s="17" t="s">
        <v>386</v>
      </c>
      <c r="C121" s="24">
        <v>42773</v>
      </c>
      <c r="D121" s="20" t="s">
        <v>385</v>
      </c>
      <c r="E121" s="20" t="s">
        <v>384</v>
      </c>
    </row>
    <row r="122" spans="1:5" ht="30" x14ac:dyDescent="0.25">
      <c r="A122" s="17" t="s">
        <v>383</v>
      </c>
      <c r="B122" s="17" t="s">
        <v>382</v>
      </c>
      <c r="C122" s="18" t="s">
        <v>381</v>
      </c>
      <c r="D122" s="20" t="s">
        <v>85</v>
      </c>
      <c r="E122" s="20" t="s">
        <v>380</v>
      </c>
    </row>
    <row r="123" spans="1:5" x14ac:dyDescent="0.25">
      <c r="A123" s="20" t="s">
        <v>222</v>
      </c>
      <c r="B123" s="20" t="s">
        <v>379</v>
      </c>
      <c r="C123" s="19" t="s">
        <v>378</v>
      </c>
      <c r="D123" s="20" t="s">
        <v>185</v>
      </c>
      <c r="E123" s="20" t="s">
        <v>377</v>
      </c>
    </row>
    <row r="124" spans="1:5" x14ac:dyDescent="0.25">
      <c r="A124" s="20" t="s">
        <v>360</v>
      </c>
      <c r="B124" s="20" t="s">
        <v>376</v>
      </c>
      <c r="C124" s="19" t="s">
        <v>375</v>
      </c>
      <c r="D124" s="20" t="s">
        <v>5</v>
      </c>
      <c r="E124" s="20" t="s">
        <v>374</v>
      </c>
    </row>
    <row r="125" spans="1:5" x14ac:dyDescent="0.25">
      <c r="A125" s="20" t="s">
        <v>360</v>
      </c>
      <c r="B125" s="20" t="s">
        <v>373</v>
      </c>
      <c r="C125" s="19" t="s">
        <v>372</v>
      </c>
      <c r="D125" s="20" t="s">
        <v>5</v>
      </c>
      <c r="E125" s="20" t="s">
        <v>371</v>
      </c>
    </row>
    <row r="126" spans="1:5" ht="30" x14ac:dyDescent="0.25">
      <c r="A126" s="20" t="s">
        <v>360</v>
      </c>
      <c r="B126" s="20" t="s">
        <v>370</v>
      </c>
      <c r="C126" s="19" t="s">
        <v>369</v>
      </c>
      <c r="D126" s="20" t="s">
        <v>5</v>
      </c>
      <c r="E126" s="20" t="s">
        <v>368</v>
      </c>
    </row>
    <row r="127" spans="1:5" x14ac:dyDescent="0.25">
      <c r="A127" s="20" t="s">
        <v>360</v>
      </c>
      <c r="B127" s="20" t="s">
        <v>367</v>
      </c>
      <c r="C127" s="19" t="s">
        <v>366</v>
      </c>
      <c r="D127" s="20" t="s">
        <v>5</v>
      </c>
      <c r="E127" s="20" t="s">
        <v>365</v>
      </c>
    </row>
    <row r="128" spans="1:5" x14ac:dyDescent="0.25">
      <c r="A128" s="20" t="s">
        <v>360</v>
      </c>
      <c r="B128" s="20" t="s">
        <v>364</v>
      </c>
      <c r="C128" s="19" t="s">
        <v>363</v>
      </c>
      <c r="D128" s="20" t="s">
        <v>362</v>
      </c>
      <c r="E128" s="20" t="s">
        <v>361</v>
      </c>
    </row>
    <row r="129" spans="1:5" x14ac:dyDescent="0.25">
      <c r="A129" s="20" t="s">
        <v>360</v>
      </c>
      <c r="B129" s="20" t="s">
        <v>359</v>
      </c>
      <c r="C129" s="19">
        <v>42489</v>
      </c>
      <c r="D129" s="20" t="s">
        <v>5</v>
      </c>
      <c r="E129" s="20" t="s">
        <v>358</v>
      </c>
    </row>
    <row r="130" spans="1:5" x14ac:dyDescent="0.25">
      <c r="A130" s="20" t="s">
        <v>357</v>
      </c>
      <c r="B130" s="20" t="s">
        <v>356</v>
      </c>
      <c r="C130" s="19" t="s">
        <v>355</v>
      </c>
      <c r="D130" s="20" t="s">
        <v>96</v>
      </c>
      <c r="E130" s="20" t="s">
        <v>354</v>
      </c>
    </row>
    <row r="131" spans="1:5" ht="30" x14ac:dyDescent="0.25">
      <c r="A131" s="20" t="s">
        <v>54</v>
      </c>
      <c r="B131" s="20" t="s">
        <v>353</v>
      </c>
      <c r="C131" s="19" t="s">
        <v>352</v>
      </c>
      <c r="D131" s="20" t="s">
        <v>1</v>
      </c>
      <c r="E131" s="20" t="s">
        <v>351</v>
      </c>
    </row>
    <row r="132" spans="1:5" ht="30" x14ac:dyDescent="0.25">
      <c r="A132" s="20" t="s">
        <v>350</v>
      </c>
      <c r="B132" s="20" t="s">
        <v>349</v>
      </c>
      <c r="C132" s="19">
        <v>42524</v>
      </c>
      <c r="D132" s="20" t="s">
        <v>17</v>
      </c>
      <c r="E132" s="20" t="s">
        <v>348</v>
      </c>
    </row>
    <row r="133" spans="1:5" ht="30" x14ac:dyDescent="0.25">
      <c r="A133" s="20" t="s">
        <v>321</v>
      </c>
      <c r="B133" s="20" t="s">
        <v>347</v>
      </c>
      <c r="C133" s="19" t="s">
        <v>346</v>
      </c>
      <c r="D133" s="20" t="s">
        <v>345</v>
      </c>
      <c r="E133" s="20" t="s">
        <v>344</v>
      </c>
    </row>
    <row r="134" spans="1:5" ht="30" x14ac:dyDescent="0.25">
      <c r="A134" s="20" t="s">
        <v>321</v>
      </c>
      <c r="B134" s="20" t="s">
        <v>320</v>
      </c>
      <c r="C134" s="19">
        <v>42774</v>
      </c>
      <c r="D134" s="20" t="s">
        <v>85</v>
      </c>
      <c r="E134" s="20" t="s">
        <v>343</v>
      </c>
    </row>
    <row r="135" spans="1:5" ht="30" x14ac:dyDescent="0.25">
      <c r="A135" s="20" t="s">
        <v>331</v>
      </c>
      <c r="B135" s="20" t="s">
        <v>342</v>
      </c>
      <c r="C135" s="19">
        <v>42437</v>
      </c>
      <c r="D135" s="20" t="s">
        <v>341</v>
      </c>
      <c r="E135" s="20" t="s">
        <v>340</v>
      </c>
    </row>
    <row r="136" spans="1:5" x14ac:dyDescent="0.25">
      <c r="A136" s="20" t="s">
        <v>331</v>
      </c>
      <c r="B136" s="20" t="s">
        <v>339</v>
      </c>
      <c r="C136" s="19">
        <v>42438</v>
      </c>
      <c r="D136" s="20" t="s">
        <v>56</v>
      </c>
      <c r="E136" s="20" t="s">
        <v>338</v>
      </c>
    </row>
    <row r="137" spans="1:5" x14ac:dyDescent="0.25">
      <c r="A137" s="20" t="s">
        <v>331</v>
      </c>
      <c r="B137" s="20" t="s">
        <v>337</v>
      </c>
      <c r="C137" s="19">
        <v>42523</v>
      </c>
      <c r="D137" s="20" t="s">
        <v>56</v>
      </c>
      <c r="E137" s="20" t="s">
        <v>336</v>
      </c>
    </row>
    <row r="138" spans="1:5" x14ac:dyDescent="0.25">
      <c r="A138" s="20" t="s">
        <v>331</v>
      </c>
      <c r="B138" s="20" t="s">
        <v>335</v>
      </c>
      <c r="C138" s="19">
        <v>42647</v>
      </c>
      <c r="D138" s="20" t="s">
        <v>56</v>
      </c>
      <c r="E138" s="20" t="s">
        <v>334</v>
      </c>
    </row>
    <row r="139" spans="1:5" x14ac:dyDescent="0.25">
      <c r="A139" s="20" t="s">
        <v>331</v>
      </c>
      <c r="B139" s="20" t="s">
        <v>333</v>
      </c>
      <c r="C139" s="19">
        <v>42690</v>
      </c>
      <c r="D139" s="20" t="s">
        <v>56</v>
      </c>
      <c r="E139" s="20" t="s">
        <v>332</v>
      </c>
    </row>
    <row r="140" spans="1:5" x14ac:dyDescent="0.25">
      <c r="A140" s="20" t="s">
        <v>331</v>
      </c>
      <c r="B140" s="20" t="s">
        <v>330</v>
      </c>
      <c r="C140" s="19">
        <v>42651</v>
      </c>
      <c r="D140" s="20" t="s">
        <v>56</v>
      </c>
      <c r="E140" s="20" t="s">
        <v>329</v>
      </c>
    </row>
    <row r="141" spans="1:5" x14ac:dyDescent="0.25">
      <c r="A141" s="20" t="s">
        <v>328</v>
      </c>
      <c r="B141" s="20" t="s">
        <v>327</v>
      </c>
      <c r="C141" s="19">
        <v>42691</v>
      </c>
      <c r="D141" s="20" t="s">
        <v>23</v>
      </c>
      <c r="E141" s="20" t="s">
        <v>326</v>
      </c>
    </row>
    <row r="142" spans="1:5" x14ac:dyDescent="0.25">
      <c r="A142" s="20" t="s">
        <v>325</v>
      </c>
      <c r="B142" s="20" t="s">
        <v>324</v>
      </c>
      <c r="C142" s="19">
        <v>42745</v>
      </c>
      <c r="D142" s="20" t="s">
        <v>185</v>
      </c>
      <c r="E142" s="20" t="s">
        <v>323</v>
      </c>
    </row>
    <row r="143" spans="1:5" ht="30" x14ac:dyDescent="0.25">
      <c r="A143" s="20" t="s">
        <v>321</v>
      </c>
      <c r="B143" s="20" t="s">
        <v>320</v>
      </c>
      <c r="C143" s="19">
        <v>42774</v>
      </c>
      <c r="D143" s="20" t="s">
        <v>85</v>
      </c>
      <c r="E143" s="20" t="s">
        <v>322</v>
      </c>
    </row>
    <row r="144" spans="1:5" ht="30" x14ac:dyDescent="0.25">
      <c r="A144" s="20" t="s">
        <v>321</v>
      </c>
      <c r="B144" s="20" t="s">
        <v>320</v>
      </c>
      <c r="C144" s="19">
        <v>42775</v>
      </c>
      <c r="D144" s="20" t="s">
        <v>34</v>
      </c>
      <c r="E144" s="20" t="s">
        <v>319</v>
      </c>
    </row>
    <row r="145" spans="1:5" x14ac:dyDescent="0.25">
      <c r="A145" s="20" t="s">
        <v>98</v>
      </c>
      <c r="B145" s="20" t="s">
        <v>318</v>
      </c>
      <c r="C145" s="19" t="s">
        <v>317</v>
      </c>
      <c r="D145" s="20" t="s">
        <v>112</v>
      </c>
      <c r="E145" s="20" t="s">
        <v>316</v>
      </c>
    </row>
    <row r="146" spans="1:5" x14ac:dyDescent="0.25">
      <c r="A146" s="20" t="s">
        <v>98</v>
      </c>
      <c r="B146" s="20" t="s">
        <v>315</v>
      </c>
      <c r="C146" s="19" t="s">
        <v>314</v>
      </c>
      <c r="D146" s="20" t="s">
        <v>185</v>
      </c>
      <c r="E146" s="20" t="s">
        <v>313</v>
      </c>
    </row>
    <row r="147" spans="1:5" x14ac:dyDescent="0.25">
      <c r="A147" s="20" t="s">
        <v>312</v>
      </c>
      <c r="B147" s="20" t="s">
        <v>311</v>
      </c>
      <c r="C147" s="19">
        <v>42786</v>
      </c>
      <c r="D147" s="20" t="s">
        <v>1</v>
      </c>
      <c r="E147" s="20" t="s">
        <v>310</v>
      </c>
    </row>
    <row r="148" spans="1:5" x14ac:dyDescent="0.25">
      <c r="A148" s="20" t="s">
        <v>309</v>
      </c>
      <c r="B148" s="20" t="s">
        <v>303</v>
      </c>
      <c r="C148" s="19">
        <v>42787</v>
      </c>
      <c r="D148" s="20" t="s">
        <v>302</v>
      </c>
      <c r="E148" s="20" t="s">
        <v>308</v>
      </c>
    </row>
    <row r="149" spans="1:5" ht="30" x14ac:dyDescent="0.25">
      <c r="A149" s="20" t="s">
        <v>307</v>
      </c>
      <c r="B149" s="20" t="s">
        <v>306</v>
      </c>
      <c r="C149" s="19">
        <v>42537</v>
      </c>
      <c r="D149" s="20" t="s">
        <v>56</v>
      </c>
      <c r="E149" s="20" t="s">
        <v>305</v>
      </c>
    </row>
    <row r="150" spans="1:5" x14ac:dyDescent="0.25">
      <c r="A150" s="20" t="s">
        <v>304</v>
      </c>
      <c r="B150" s="20" t="s">
        <v>303</v>
      </c>
      <c r="C150" s="19">
        <v>42787</v>
      </c>
      <c r="D150" s="20" t="s">
        <v>302</v>
      </c>
      <c r="E150" s="20" t="s">
        <v>301</v>
      </c>
    </row>
    <row r="151" spans="1:5" ht="30" x14ac:dyDescent="0.25">
      <c r="A151" s="20" t="s">
        <v>300</v>
      </c>
      <c r="B151" s="20" t="s">
        <v>299</v>
      </c>
      <c r="C151" s="19">
        <v>42761</v>
      </c>
      <c r="D151" s="20" t="s">
        <v>85</v>
      </c>
      <c r="E151" s="20" t="s">
        <v>298</v>
      </c>
    </row>
    <row r="152" spans="1:5" ht="30" x14ac:dyDescent="0.25">
      <c r="A152" s="20" t="s">
        <v>297</v>
      </c>
      <c r="B152" s="20" t="s">
        <v>296</v>
      </c>
      <c r="C152" s="19">
        <v>42824</v>
      </c>
      <c r="D152" s="20" t="s">
        <v>17</v>
      </c>
      <c r="E152" s="20" t="s">
        <v>295</v>
      </c>
    </row>
    <row r="153" spans="1:5" x14ac:dyDescent="0.25">
      <c r="A153" s="20" t="s">
        <v>294</v>
      </c>
      <c r="B153" s="20" t="s">
        <v>204</v>
      </c>
      <c r="C153" s="19">
        <v>42698</v>
      </c>
      <c r="D153" s="20" t="s">
        <v>1</v>
      </c>
      <c r="E153" s="20" t="s">
        <v>293</v>
      </c>
    </row>
    <row r="154" spans="1:5" x14ac:dyDescent="0.25">
      <c r="A154" s="20" t="s">
        <v>292</v>
      </c>
      <c r="B154" s="20" t="s">
        <v>291</v>
      </c>
      <c r="C154" s="19">
        <v>42818</v>
      </c>
      <c r="D154" s="20" t="s">
        <v>185</v>
      </c>
      <c r="E154" s="20" t="s">
        <v>290</v>
      </c>
    </row>
    <row r="155" spans="1:5" ht="30" x14ac:dyDescent="0.25">
      <c r="A155" s="20" t="s">
        <v>289</v>
      </c>
      <c r="B155" s="20" t="s">
        <v>288</v>
      </c>
      <c r="C155" s="19">
        <v>41930</v>
      </c>
      <c r="D155" s="20" t="s">
        <v>185</v>
      </c>
      <c r="E155" s="20" t="s">
        <v>287</v>
      </c>
    </row>
    <row r="156" spans="1:5" x14ac:dyDescent="0.25">
      <c r="A156" s="20" t="s">
        <v>199</v>
      </c>
      <c r="B156" s="20" t="s">
        <v>286</v>
      </c>
      <c r="C156" s="19">
        <v>42845</v>
      </c>
      <c r="D156" s="20" t="s">
        <v>5</v>
      </c>
      <c r="E156" s="20" t="s">
        <v>285</v>
      </c>
    </row>
    <row r="157" spans="1:5" ht="30" x14ac:dyDescent="0.25">
      <c r="A157" s="20" t="s">
        <v>199</v>
      </c>
      <c r="B157" s="20" t="s">
        <v>284</v>
      </c>
      <c r="C157" s="19">
        <v>42852</v>
      </c>
      <c r="D157" s="20" t="s">
        <v>1</v>
      </c>
      <c r="E157" s="20" t="s">
        <v>283</v>
      </c>
    </row>
    <row r="158" spans="1:5" ht="30" x14ac:dyDescent="0.25">
      <c r="A158" s="20" t="s">
        <v>282</v>
      </c>
      <c r="B158" s="20" t="s">
        <v>281</v>
      </c>
      <c r="C158" s="19">
        <v>42812</v>
      </c>
      <c r="D158" s="20" t="s">
        <v>1</v>
      </c>
      <c r="E158" s="20" t="s">
        <v>280</v>
      </c>
    </row>
    <row r="159" spans="1:5" x14ac:dyDescent="0.25">
      <c r="A159" s="20" t="s">
        <v>279</v>
      </c>
      <c r="B159" s="20" t="s">
        <v>278</v>
      </c>
      <c r="C159" s="19">
        <v>42801</v>
      </c>
      <c r="D159" s="20" t="s">
        <v>146</v>
      </c>
      <c r="E159" s="20" t="s">
        <v>277</v>
      </c>
    </row>
    <row r="160" spans="1:5" ht="75" x14ac:dyDescent="0.25">
      <c r="A160" s="20" t="s">
        <v>276</v>
      </c>
      <c r="B160" s="20" t="s">
        <v>275</v>
      </c>
      <c r="C160" s="19" t="s">
        <v>274</v>
      </c>
      <c r="D160" s="20" t="s">
        <v>1</v>
      </c>
      <c r="E160" s="20" t="s">
        <v>273</v>
      </c>
    </row>
    <row r="161" spans="1:5" x14ac:dyDescent="0.25">
      <c r="A161" s="20" t="s">
        <v>270</v>
      </c>
      <c r="B161" s="20" t="s">
        <v>272</v>
      </c>
      <c r="C161" s="19">
        <v>42864</v>
      </c>
      <c r="D161" s="20" t="s">
        <v>146</v>
      </c>
      <c r="E161" s="20" t="s">
        <v>271</v>
      </c>
    </row>
    <row r="162" spans="1:5" x14ac:dyDescent="0.25">
      <c r="A162" s="20" t="s">
        <v>270</v>
      </c>
      <c r="B162" s="20" t="s">
        <v>269</v>
      </c>
      <c r="C162" s="19">
        <v>42767</v>
      </c>
      <c r="D162" s="20" t="s">
        <v>112</v>
      </c>
      <c r="E162" s="20" t="s">
        <v>268</v>
      </c>
    </row>
    <row r="163" spans="1:5" x14ac:dyDescent="0.25">
      <c r="A163" s="20" t="s">
        <v>215</v>
      </c>
      <c r="B163" s="20" t="s">
        <v>267</v>
      </c>
      <c r="C163" s="19" t="s">
        <v>266</v>
      </c>
      <c r="D163" s="20" t="s">
        <v>17</v>
      </c>
      <c r="E163" s="20" t="s">
        <v>265</v>
      </c>
    </row>
    <row r="164" spans="1:5" x14ac:dyDescent="0.25">
      <c r="A164" s="20" t="s">
        <v>77</v>
      </c>
      <c r="B164" s="20" t="s">
        <v>264</v>
      </c>
      <c r="C164" s="19">
        <v>42622</v>
      </c>
      <c r="D164" s="20" t="s">
        <v>85</v>
      </c>
      <c r="E164" s="20" t="s">
        <v>263</v>
      </c>
    </row>
    <row r="165" spans="1:5" ht="30" x14ac:dyDescent="0.25">
      <c r="A165" s="20" t="s">
        <v>54</v>
      </c>
      <c r="B165" s="20" t="s">
        <v>262</v>
      </c>
      <c r="C165" s="19" t="s">
        <v>261</v>
      </c>
      <c r="D165" s="20" t="s">
        <v>17</v>
      </c>
      <c r="E165" s="20" t="s">
        <v>260</v>
      </c>
    </row>
    <row r="166" spans="1:5" ht="30" x14ac:dyDescent="0.25">
      <c r="A166" s="20" t="s">
        <v>54</v>
      </c>
      <c r="B166" s="20" t="s">
        <v>259</v>
      </c>
      <c r="C166" s="19" t="s">
        <v>258</v>
      </c>
      <c r="D166" s="20" t="s">
        <v>1</v>
      </c>
      <c r="E166" s="20" t="s">
        <v>257</v>
      </c>
    </row>
    <row r="167" spans="1:5" x14ac:dyDescent="0.25">
      <c r="A167" s="20" t="s">
        <v>253</v>
      </c>
      <c r="B167" s="20" t="s">
        <v>256</v>
      </c>
      <c r="C167" s="19">
        <v>42696</v>
      </c>
      <c r="D167" s="20" t="s">
        <v>255</v>
      </c>
      <c r="E167" s="20" t="s">
        <v>254</v>
      </c>
    </row>
    <row r="168" spans="1:5" x14ac:dyDescent="0.25">
      <c r="A168" s="20" t="s">
        <v>253</v>
      </c>
      <c r="B168" s="20" t="s">
        <v>252</v>
      </c>
      <c r="C168" s="19">
        <v>42488</v>
      </c>
      <c r="D168" s="20" t="s">
        <v>1</v>
      </c>
      <c r="E168" s="20" t="s">
        <v>251</v>
      </c>
    </row>
    <row r="169" spans="1:5" x14ac:dyDescent="0.25">
      <c r="A169" s="20" t="s">
        <v>250</v>
      </c>
      <c r="B169" s="20" t="s">
        <v>249</v>
      </c>
      <c r="C169" s="19" t="s">
        <v>248</v>
      </c>
      <c r="D169" s="20" t="s">
        <v>247</v>
      </c>
      <c r="E169" s="20" t="s">
        <v>246</v>
      </c>
    </row>
    <row r="170" spans="1:5" x14ac:dyDescent="0.25">
      <c r="A170" s="20" t="s">
        <v>222</v>
      </c>
      <c r="B170" s="20" t="s">
        <v>245</v>
      </c>
      <c r="C170" s="19">
        <v>42784</v>
      </c>
      <c r="D170" s="20" t="s">
        <v>146</v>
      </c>
      <c r="E170" s="20" t="s">
        <v>244</v>
      </c>
    </row>
    <row r="171" spans="1:5" x14ac:dyDescent="0.25">
      <c r="A171" s="20" t="s">
        <v>222</v>
      </c>
      <c r="B171" s="20" t="s">
        <v>243</v>
      </c>
      <c r="C171" s="19">
        <v>42812</v>
      </c>
      <c r="D171" s="20" t="s">
        <v>146</v>
      </c>
      <c r="E171" s="20" t="s">
        <v>242</v>
      </c>
    </row>
    <row r="172" spans="1:5" x14ac:dyDescent="0.25">
      <c r="A172" s="20" t="s">
        <v>222</v>
      </c>
      <c r="B172" s="20" t="s">
        <v>241</v>
      </c>
      <c r="C172" s="19">
        <v>42847</v>
      </c>
      <c r="D172" s="20" t="s">
        <v>146</v>
      </c>
      <c r="E172" s="20" t="s">
        <v>240</v>
      </c>
    </row>
    <row r="173" spans="1:5" x14ac:dyDescent="0.25">
      <c r="A173" s="20" t="s">
        <v>222</v>
      </c>
      <c r="B173" s="20" t="s">
        <v>239</v>
      </c>
      <c r="C173" s="19">
        <v>42875</v>
      </c>
      <c r="D173" s="20" t="s">
        <v>146</v>
      </c>
      <c r="E173" s="20" t="s">
        <v>238</v>
      </c>
    </row>
    <row r="174" spans="1:5" x14ac:dyDescent="0.25">
      <c r="A174" s="20" t="s">
        <v>222</v>
      </c>
      <c r="B174" s="20" t="s">
        <v>237</v>
      </c>
      <c r="C174" s="19">
        <v>42538</v>
      </c>
      <c r="D174" s="20" t="s">
        <v>146</v>
      </c>
      <c r="E174" s="20" t="s">
        <v>236</v>
      </c>
    </row>
    <row r="175" spans="1:5" x14ac:dyDescent="0.25">
      <c r="A175" s="20" t="s">
        <v>222</v>
      </c>
      <c r="B175" s="20" t="s">
        <v>235</v>
      </c>
      <c r="C175" s="19">
        <v>42994</v>
      </c>
      <c r="D175" s="20" t="s">
        <v>146</v>
      </c>
      <c r="E175" s="20" t="s">
        <v>234</v>
      </c>
    </row>
    <row r="176" spans="1:5" x14ac:dyDescent="0.25">
      <c r="A176" s="20" t="s">
        <v>222</v>
      </c>
      <c r="B176" s="20" t="s">
        <v>233</v>
      </c>
      <c r="C176" s="19">
        <v>43029</v>
      </c>
      <c r="D176" s="20" t="s">
        <v>146</v>
      </c>
      <c r="E176" s="20" t="s">
        <v>232</v>
      </c>
    </row>
    <row r="177" spans="1:5" x14ac:dyDescent="0.25">
      <c r="A177" s="20" t="s">
        <v>222</v>
      </c>
      <c r="B177" s="20" t="s">
        <v>231</v>
      </c>
      <c r="C177" s="19">
        <v>42808</v>
      </c>
      <c r="D177" s="20" t="s">
        <v>230</v>
      </c>
      <c r="E177" s="20" t="s">
        <v>229</v>
      </c>
    </row>
    <row r="178" spans="1:5" x14ac:dyDescent="0.25">
      <c r="A178" s="20" t="s">
        <v>222</v>
      </c>
      <c r="B178" s="20" t="s">
        <v>228</v>
      </c>
      <c r="C178" s="19">
        <v>42779</v>
      </c>
      <c r="D178" s="20" t="s">
        <v>227</v>
      </c>
      <c r="E178" s="20" t="s">
        <v>226</v>
      </c>
    </row>
    <row r="179" spans="1:5" x14ac:dyDescent="0.25">
      <c r="A179" s="20" t="s">
        <v>222</v>
      </c>
      <c r="B179" s="20" t="s">
        <v>225</v>
      </c>
      <c r="C179" s="19">
        <v>42800</v>
      </c>
      <c r="D179" s="20" t="s">
        <v>224</v>
      </c>
      <c r="E179" s="20" t="s">
        <v>223</v>
      </c>
    </row>
    <row r="180" spans="1:5" x14ac:dyDescent="0.25">
      <c r="A180" s="20" t="s">
        <v>222</v>
      </c>
      <c r="B180" s="20" t="s">
        <v>221</v>
      </c>
      <c r="C180" s="19">
        <v>42800</v>
      </c>
      <c r="D180" s="20" t="s">
        <v>5</v>
      </c>
      <c r="E180" s="20" t="s">
        <v>220</v>
      </c>
    </row>
    <row r="181" spans="1:5" x14ac:dyDescent="0.25">
      <c r="A181" s="20" t="s">
        <v>219</v>
      </c>
      <c r="B181" s="20" t="s">
        <v>218</v>
      </c>
      <c r="C181" s="19" t="s">
        <v>217</v>
      </c>
      <c r="D181" s="20" t="s">
        <v>27</v>
      </c>
      <c r="E181" s="20" t="s">
        <v>216</v>
      </c>
    </row>
    <row r="182" spans="1:5" ht="45" x14ac:dyDescent="0.25">
      <c r="A182" s="20" t="s">
        <v>214</v>
      </c>
      <c r="B182" s="20" t="s">
        <v>213</v>
      </c>
      <c r="C182" s="19" t="s">
        <v>212</v>
      </c>
      <c r="D182" s="20" t="s">
        <v>17</v>
      </c>
      <c r="E182" s="20" t="s">
        <v>211</v>
      </c>
    </row>
    <row r="183" spans="1:5" x14ac:dyDescent="0.25">
      <c r="A183" s="20" t="s">
        <v>210</v>
      </c>
      <c r="B183" s="20" t="s">
        <v>209</v>
      </c>
      <c r="C183" s="19" t="s">
        <v>208</v>
      </c>
      <c r="D183" s="20" t="s">
        <v>207</v>
      </c>
      <c r="E183" s="20" t="s">
        <v>206</v>
      </c>
    </row>
    <row r="184" spans="1:5" x14ac:dyDescent="0.25">
      <c r="A184" s="20" t="s">
        <v>205</v>
      </c>
      <c r="B184" s="20" t="s">
        <v>204</v>
      </c>
      <c r="C184" s="19">
        <v>42761</v>
      </c>
      <c r="D184" s="20" t="s">
        <v>1</v>
      </c>
      <c r="E184" s="20" t="s">
        <v>203</v>
      </c>
    </row>
    <row r="185" spans="1:5" ht="30" x14ac:dyDescent="0.25">
      <c r="A185" s="20" t="s">
        <v>202</v>
      </c>
      <c r="B185" s="20" t="s">
        <v>201</v>
      </c>
      <c r="C185" s="19">
        <v>42779</v>
      </c>
      <c r="D185" s="21" t="s">
        <v>1</v>
      </c>
      <c r="E185" s="20" t="s">
        <v>200</v>
      </c>
    </row>
    <row r="186" spans="1:5" ht="30" x14ac:dyDescent="0.25">
      <c r="A186" s="20" t="s">
        <v>199</v>
      </c>
      <c r="B186" s="20" t="s">
        <v>198</v>
      </c>
      <c r="C186" s="19" t="s">
        <v>197</v>
      </c>
      <c r="D186" s="21" t="s">
        <v>153</v>
      </c>
      <c r="E186" s="20" t="s">
        <v>196</v>
      </c>
    </row>
    <row r="187" spans="1:5" x14ac:dyDescent="0.25">
      <c r="A187" s="20" t="s">
        <v>195</v>
      </c>
      <c r="B187" s="20" t="s">
        <v>194</v>
      </c>
      <c r="C187" s="19">
        <v>42768</v>
      </c>
      <c r="D187" s="21" t="s">
        <v>27</v>
      </c>
      <c r="E187" s="20" t="s">
        <v>193</v>
      </c>
    </row>
    <row r="188" spans="1:5" x14ac:dyDescent="0.25">
      <c r="A188" s="20" t="s">
        <v>192</v>
      </c>
      <c r="B188" s="20" t="s">
        <v>191</v>
      </c>
      <c r="C188" s="19">
        <v>42776</v>
      </c>
      <c r="D188" s="21" t="s">
        <v>190</v>
      </c>
      <c r="E188" s="20" t="s">
        <v>189</v>
      </c>
    </row>
    <row r="189" spans="1:5" ht="30" x14ac:dyDescent="0.25">
      <c r="A189" s="20" t="s">
        <v>187</v>
      </c>
      <c r="B189" s="20" t="s">
        <v>186</v>
      </c>
      <c r="C189" s="19">
        <v>42816</v>
      </c>
      <c r="D189" s="20" t="s">
        <v>185</v>
      </c>
      <c r="E189" s="20" t="s">
        <v>188</v>
      </c>
    </row>
    <row r="190" spans="1:5" ht="30" x14ac:dyDescent="0.25">
      <c r="A190" s="20" t="s">
        <v>187</v>
      </c>
      <c r="B190" s="20" t="s">
        <v>186</v>
      </c>
      <c r="C190" s="19">
        <v>42852</v>
      </c>
      <c r="D190" s="20" t="s">
        <v>185</v>
      </c>
      <c r="E190" s="20" t="s">
        <v>184</v>
      </c>
    </row>
    <row r="191" spans="1:5" x14ac:dyDescent="0.25">
      <c r="A191" s="20" t="s">
        <v>183</v>
      </c>
      <c r="B191" s="20" t="s">
        <v>182</v>
      </c>
      <c r="C191" s="19">
        <v>42843</v>
      </c>
      <c r="D191" s="20" t="s">
        <v>181</v>
      </c>
      <c r="E191" s="20" t="s">
        <v>180</v>
      </c>
    </row>
    <row r="192" spans="1:5" ht="30" x14ac:dyDescent="0.25">
      <c r="A192" s="20" t="s">
        <v>179</v>
      </c>
      <c r="B192" s="20" t="s">
        <v>178</v>
      </c>
      <c r="C192" s="19">
        <v>42818</v>
      </c>
      <c r="D192" s="20" t="s">
        <v>34</v>
      </c>
      <c r="E192" s="20" t="s">
        <v>177</v>
      </c>
    </row>
    <row r="193" spans="1:5" x14ac:dyDescent="0.25">
      <c r="A193" s="20" t="s">
        <v>176</v>
      </c>
      <c r="B193" s="20" t="s">
        <v>175</v>
      </c>
      <c r="C193" s="19">
        <v>42803</v>
      </c>
      <c r="D193" s="20" t="s">
        <v>174</v>
      </c>
      <c r="E193" s="20" t="s">
        <v>173</v>
      </c>
    </row>
    <row r="194" spans="1:5" ht="30" x14ac:dyDescent="0.25">
      <c r="A194" s="20" t="s">
        <v>172</v>
      </c>
      <c r="B194" s="20" t="s">
        <v>171</v>
      </c>
      <c r="C194" s="19">
        <v>42846</v>
      </c>
      <c r="D194" s="20" t="s">
        <v>56</v>
      </c>
      <c r="E194" s="20" t="s">
        <v>170</v>
      </c>
    </row>
    <row r="195" spans="1:5" x14ac:dyDescent="0.25">
      <c r="A195" s="20" t="s">
        <v>165</v>
      </c>
      <c r="B195" s="20" t="s">
        <v>169</v>
      </c>
      <c r="C195" s="19" t="s">
        <v>168</v>
      </c>
      <c r="D195" s="20" t="s">
        <v>167</v>
      </c>
      <c r="E195" s="20" t="s">
        <v>166</v>
      </c>
    </row>
    <row r="196" spans="1:5" ht="45" x14ac:dyDescent="0.25">
      <c r="A196" s="20" t="s">
        <v>164</v>
      </c>
      <c r="B196" s="20" t="s">
        <v>163</v>
      </c>
      <c r="C196" s="19">
        <v>40592</v>
      </c>
      <c r="D196" s="20" t="s">
        <v>23</v>
      </c>
      <c r="E196" s="20" t="s">
        <v>162</v>
      </c>
    </row>
    <row r="197" spans="1:5" x14ac:dyDescent="0.25">
      <c r="A197" s="20" t="s">
        <v>161</v>
      </c>
      <c r="B197" s="20" t="s">
        <v>160</v>
      </c>
      <c r="C197" s="19">
        <v>41949</v>
      </c>
      <c r="D197" s="20" t="s">
        <v>23</v>
      </c>
      <c r="E197" s="20" t="s">
        <v>159</v>
      </c>
    </row>
    <row r="198" spans="1:5" ht="30" x14ac:dyDescent="0.25">
      <c r="A198" s="20" t="s">
        <v>156</v>
      </c>
      <c r="B198" s="20" t="s">
        <v>158</v>
      </c>
      <c r="C198" s="19">
        <v>42341</v>
      </c>
      <c r="D198" s="20" t="s">
        <v>85</v>
      </c>
      <c r="E198" s="20" t="s">
        <v>157</v>
      </c>
    </row>
    <row r="199" spans="1:5" ht="30" x14ac:dyDescent="0.25">
      <c r="A199" s="20" t="s">
        <v>156</v>
      </c>
      <c r="B199" s="20" t="s">
        <v>155</v>
      </c>
      <c r="C199" s="19" t="s">
        <v>154</v>
      </c>
      <c r="D199" s="20" t="s">
        <v>153</v>
      </c>
      <c r="E199" s="20" t="s">
        <v>152</v>
      </c>
    </row>
    <row r="200" spans="1:5" x14ac:dyDescent="0.25">
      <c r="A200" s="20" t="s">
        <v>77</v>
      </c>
      <c r="B200" s="20" t="s">
        <v>151</v>
      </c>
      <c r="C200" s="19">
        <v>41942</v>
      </c>
      <c r="D200" s="20" t="s">
        <v>17</v>
      </c>
      <c r="E200" s="20" t="s">
        <v>150</v>
      </c>
    </row>
    <row r="201" spans="1:5" x14ac:dyDescent="0.25">
      <c r="A201" s="20" t="s">
        <v>77</v>
      </c>
      <c r="B201" s="20" t="s">
        <v>149</v>
      </c>
      <c r="C201" s="19">
        <v>42307</v>
      </c>
      <c r="D201" s="20" t="s">
        <v>17</v>
      </c>
      <c r="E201" s="20" t="s">
        <v>148</v>
      </c>
    </row>
    <row r="202" spans="1:5" x14ac:dyDescent="0.25">
      <c r="A202" s="20" t="s">
        <v>77</v>
      </c>
      <c r="B202" s="20" t="s">
        <v>147</v>
      </c>
      <c r="C202" s="19">
        <v>42328</v>
      </c>
      <c r="D202" s="20" t="s">
        <v>146</v>
      </c>
      <c r="E202" s="20" t="s">
        <v>145</v>
      </c>
    </row>
    <row r="203" spans="1:5" ht="45" x14ac:dyDescent="0.25">
      <c r="A203" s="20" t="s">
        <v>77</v>
      </c>
      <c r="B203" s="20" t="s">
        <v>144</v>
      </c>
      <c r="C203" s="19" t="s">
        <v>143</v>
      </c>
      <c r="D203" s="20" t="s">
        <v>1</v>
      </c>
      <c r="E203" s="20" t="s">
        <v>142</v>
      </c>
    </row>
    <row r="204" spans="1:5" x14ac:dyDescent="0.25">
      <c r="A204" s="20" t="s">
        <v>77</v>
      </c>
      <c r="B204" s="20" t="s">
        <v>141</v>
      </c>
      <c r="C204" s="19">
        <v>41947</v>
      </c>
      <c r="D204" s="20" t="s">
        <v>8</v>
      </c>
      <c r="E204" s="20" t="s">
        <v>140</v>
      </c>
    </row>
    <row r="205" spans="1:5" ht="45" x14ac:dyDescent="0.25">
      <c r="A205" s="20" t="s">
        <v>77</v>
      </c>
      <c r="B205" s="20" t="s">
        <v>139</v>
      </c>
      <c r="C205" s="19" t="s">
        <v>138</v>
      </c>
      <c r="D205" s="20" t="s">
        <v>85</v>
      </c>
      <c r="E205" s="20" t="s">
        <v>137</v>
      </c>
    </row>
    <row r="206" spans="1:5" x14ac:dyDescent="0.25">
      <c r="A206" s="20" t="s">
        <v>77</v>
      </c>
      <c r="B206" s="20" t="s">
        <v>136</v>
      </c>
      <c r="C206" s="19">
        <v>41757</v>
      </c>
      <c r="D206" s="20" t="s">
        <v>17</v>
      </c>
      <c r="E206" s="20" t="s">
        <v>135</v>
      </c>
    </row>
    <row r="207" spans="1:5" x14ac:dyDescent="0.25">
      <c r="A207" s="20" t="s">
        <v>77</v>
      </c>
      <c r="B207" s="20" t="s">
        <v>134</v>
      </c>
      <c r="C207" s="19">
        <v>41981</v>
      </c>
      <c r="D207" s="20" t="s">
        <v>85</v>
      </c>
      <c r="E207" s="20" t="s">
        <v>133</v>
      </c>
    </row>
    <row r="208" spans="1:5" x14ac:dyDescent="0.25">
      <c r="A208" s="20" t="s">
        <v>77</v>
      </c>
      <c r="B208" s="20" t="s">
        <v>132</v>
      </c>
      <c r="C208" s="19">
        <v>41778</v>
      </c>
      <c r="D208" s="20" t="s">
        <v>85</v>
      </c>
      <c r="E208" s="20" t="s">
        <v>131</v>
      </c>
    </row>
    <row r="209" spans="1:5" ht="45" x14ac:dyDescent="0.25">
      <c r="A209" s="20" t="s">
        <v>77</v>
      </c>
      <c r="B209" s="20" t="s">
        <v>130</v>
      </c>
      <c r="C209" s="19" t="s">
        <v>129</v>
      </c>
      <c r="D209" s="20" t="s">
        <v>8</v>
      </c>
      <c r="E209" s="20" t="s">
        <v>128</v>
      </c>
    </row>
    <row r="210" spans="1:5" ht="60" x14ac:dyDescent="0.25">
      <c r="A210" s="20" t="s">
        <v>77</v>
      </c>
      <c r="B210" s="20" t="s">
        <v>127</v>
      </c>
      <c r="C210" s="19" t="s">
        <v>126</v>
      </c>
      <c r="D210" s="20" t="s">
        <v>85</v>
      </c>
      <c r="E210" s="20" t="s">
        <v>125</v>
      </c>
    </row>
    <row r="211" spans="1:5" x14ac:dyDescent="0.25">
      <c r="A211" s="20" t="s">
        <v>77</v>
      </c>
      <c r="B211" s="20" t="s">
        <v>124</v>
      </c>
      <c r="C211" s="19">
        <v>41932</v>
      </c>
      <c r="D211" s="20" t="s">
        <v>85</v>
      </c>
      <c r="E211" s="20" t="s">
        <v>123</v>
      </c>
    </row>
    <row r="212" spans="1:5" x14ac:dyDescent="0.25">
      <c r="A212" s="20" t="s">
        <v>77</v>
      </c>
      <c r="B212" s="20" t="s">
        <v>122</v>
      </c>
      <c r="C212" s="19">
        <v>42037</v>
      </c>
      <c r="D212" s="20" t="s">
        <v>1</v>
      </c>
      <c r="E212" s="20" t="s">
        <v>121</v>
      </c>
    </row>
    <row r="213" spans="1:5" x14ac:dyDescent="0.25">
      <c r="A213" s="20" t="s">
        <v>120</v>
      </c>
      <c r="B213" s="20" t="s">
        <v>119</v>
      </c>
      <c r="C213" s="19">
        <v>42786</v>
      </c>
      <c r="D213" s="20" t="s">
        <v>8</v>
      </c>
      <c r="E213" s="20" t="s">
        <v>118</v>
      </c>
    </row>
    <row r="214" spans="1:5" x14ac:dyDescent="0.25">
      <c r="A214" s="20" t="s">
        <v>117</v>
      </c>
      <c r="B214" s="20" t="s">
        <v>116</v>
      </c>
      <c r="C214" s="19" t="s">
        <v>115</v>
      </c>
      <c r="D214" s="20" t="s">
        <v>17</v>
      </c>
      <c r="E214" s="20" t="s">
        <v>114</v>
      </c>
    </row>
    <row r="215" spans="1:5" ht="30" x14ac:dyDescent="0.25">
      <c r="A215" s="20" t="s">
        <v>107</v>
      </c>
      <c r="B215" s="20" t="s">
        <v>113</v>
      </c>
      <c r="C215" s="19">
        <v>42440</v>
      </c>
      <c r="D215" s="20" t="s">
        <v>112</v>
      </c>
      <c r="E215" s="20" t="s">
        <v>111</v>
      </c>
    </row>
    <row r="216" spans="1:5" ht="30" x14ac:dyDescent="0.25">
      <c r="A216" s="20" t="s">
        <v>107</v>
      </c>
      <c r="B216" s="20" t="s">
        <v>110</v>
      </c>
      <c r="C216" s="19">
        <v>42818</v>
      </c>
      <c r="D216" s="20" t="s">
        <v>109</v>
      </c>
      <c r="E216" s="20" t="s">
        <v>108</v>
      </c>
    </row>
    <row r="217" spans="1:5" ht="30" x14ac:dyDescent="0.25">
      <c r="A217" s="20" t="s">
        <v>107</v>
      </c>
      <c r="B217" s="20" t="s">
        <v>106</v>
      </c>
      <c r="C217" s="19">
        <v>42062</v>
      </c>
      <c r="D217" s="20" t="s">
        <v>34</v>
      </c>
      <c r="E217" s="20" t="s">
        <v>105</v>
      </c>
    </row>
    <row r="218" spans="1:5" ht="30" x14ac:dyDescent="0.25">
      <c r="A218" s="20" t="s">
        <v>104</v>
      </c>
      <c r="B218" s="20" t="s">
        <v>103</v>
      </c>
      <c r="C218" s="19">
        <v>42789</v>
      </c>
      <c r="D218" s="20" t="s">
        <v>17</v>
      </c>
      <c r="E218" s="20" t="s">
        <v>102</v>
      </c>
    </row>
    <row r="219" spans="1:5" ht="30" x14ac:dyDescent="0.25">
      <c r="A219" s="20" t="s">
        <v>101</v>
      </c>
      <c r="B219" s="20" t="s">
        <v>100</v>
      </c>
      <c r="C219" s="19">
        <v>42788</v>
      </c>
      <c r="D219" s="20" t="s">
        <v>1</v>
      </c>
      <c r="E219" s="20" t="s">
        <v>99</v>
      </c>
    </row>
    <row r="220" spans="1:5" x14ac:dyDescent="0.25">
      <c r="A220" s="20" t="s">
        <v>98</v>
      </c>
      <c r="B220" s="20" t="s">
        <v>97</v>
      </c>
      <c r="C220" s="19">
        <v>42782</v>
      </c>
      <c r="D220" s="20" t="s">
        <v>96</v>
      </c>
      <c r="E220" s="20" t="s">
        <v>95</v>
      </c>
    </row>
    <row r="221" spans="1:5" ht="90" x14ac:dyDescent="0.25">
      <c r="A221" s="20" t="s">
        <v>77</v>
      </c>
      <c r="B221" s="20" t="s">
        <v>94</v>
      </c>
      <c r="C221" s="19" t="s">
        <v>93</v>
      </c>
      <c r="D221" s="20" t="s">
        <v>85</v>
      </c>
      <c r="E221" s="20" t="s">
        <v>92</v>
      </c>
    </row>
    <row r="222" spans="1:5" ht="60" x14ac:dyDescent="0.25">
      <c r="A222" s="20" t="s">
        <v>77</v>
      </c>
      <c r="B222" s="20" t="s">
        <v>91</v>
      </c>
      <c r="C222" s="19" t="s">
        <v>90</v>
      </c>
      <c r="D222" s="20" t="s">
        <v>1</v>
      </c>
      <c r="E222" s="20" t="s">
        <v>89</v>
      </c>
    </row>
    <row r="223" spans="1:5" x14ac:dyDescent="0.25">
      <c r="A223" s="20" t="s">
        <v>77</v>
      </c>
      <c r="B223" s="20" t="s">
        <v>88</v>
      </c>
      <c r="C223" s="19">
        <v>42059</v>
      </c>
      <c r="D223" s="20" t="s">
        <v>1</v>
      </c>
      <c r="E223" s="20" t="s">
        <v>87</v>
      </c>
    </row>
    <row r="224" spans="1:5" x14ac:dyDescent="0.25">
      <c r="A224" s="20" t="s">
        <v>77</v>
      </c>
      <c r="B224" s="20" t="s">
        <v>86</v>
      </c>
      <c r="C224" s="19">
        <v>42325</v>
      </c>
      <c r="D224" s="20" t="s">
        <v>85</v>
      </c>
      <c r="E224" s="20" t="s">
        <v>84</v>
      </c>
    </row>
    <row r="225" spans="1:5" ht="45" x14ac:dyDescent="0.25">
      <c r="A225" s="20" t="s">
        <v>77</v>
      </c>
      <c r="B225" s="20" t="s">
        <v>83</v>
      </c>
      <c r="C225" s="19" t="s">
        <v>82</v>
      </c>
      <c r="D225" s="20" t="s">
        <v>17</v>
      </c>
      <c r="E225" s="20" t="s">
        <v>81</v>
      </c>
    </row>
    <row r="226" spans="1:5" x14ac:dyDescent="0.25">
      <c r="A226" s="20" t="s">
        <v>77</v>
      </c>
      <c r="B226" s="20" t="s">
        <v>80</v>
      </c>
      <c r="C226" s="19" t="s">
        <v>79</v>
      </c>
      <c r="D226" s="20" t="s">
        <v>17</v>
      </c>
      <c r="E226" s="20" t="s">
        <v>78</v>
      </c>
    </row>
    <row r="227" spans="1:5" ht="30" x14ac:dyDescent="0.25">
      <c r="A227" s="20" t="s">
        <v>77</v>
      </c>
      <c r="B227" s="20" t="s">
        <v>76</v>
      </c>
      <c r="C227" s="19" t="s">
        <v>75</v>
      </c>
      <c r="D227" s="20" t="s">
        <v>17</v>
      </c>
      <c r="E227" s="20" t="s">
        <v>74</v>
      </c>
    </row>
    <row r="228" spans="1:5" ht="30" x14ac:dyDescent="0.25">
      <c r="A228" s="20" t="s">
        <v>73</v>
      </c>
      <c r="B228" s="20" t="s">
        <v>72</v>
      </c>
      <c r="C228" s="19" t="s">
        <v>71</v>
      </c>
      <c r="D228" s="20" t="s">
        <v>70</v>
      </c>
      <c r="E228" s="20" t="s">
        <v>69</v>
      </c>
    </row>
    <row r="229" spans="1:5" x14ac:dyDescent="0.25">
      <c r="A229" s="20" t="s">
        <v>63</v>
      </c>
      <c r="B229" s="20" t="s">
        <v>68</v>
      </c>
      <c r="C229" s="19" t="s">
        <v>67</v>
      </c>
      <c r="D229" s="20" t="s">
        <v>1</v>
      </c>
      <c r="E229" s="20" t="s">
        <v>66</v>
      </c>
    </row>
    <row r="230" spans="1:5" x14ac:dyDescent="0.25">
      <c r="A230" s="20" t="s">
        <v>63</v>
      </c>
      <c r="B230" s="20" t="s">
        <v>65</v>
      </c>
      <c r="C230" s="19">
        <v>42775</v>
      </c>
      <c r="D230" s="20" t="s">
        <v>1</v>
      </c>
      <c r="E230" s="20" t="s">
        <v>64</v>
      </c>
    </row>
    <row r="231" spans="1:5" x14ac:dyDescent="0.25">
      <c r="A231" s="20" t="s">
        <v>63</v>
      </c>
      <c r="B231" s="20" t="s">
        <v>62</v>
      </c>
      <c r="C231" s="19">
        <v>42808</v>
      </c>
      <c r="D231" s="20" t="s">
        <v>1</v>
      </c>
      <c r="E231" s="20" t="s">
        <v>61</v>
      </c>
    </row>
    <row r="232" spans="1:5" x14ac:dyDescent="0.25">
      <c r="A232" s="20" t="s">
        <v>58</v>
      </c>
      <c r="B232" s="20" t="s">
        <v>60</v>
      </c>
      <c r="C232" s="19">
        <v>42801</v>
      </c>
      <c r="D232" s="20" t="s">
        <v>56</v>
      </c>
      <c r="E232" s="20" t="s">
        <v>59</v>
      </c>
    </row>
    <row r="233" spans="1:5" x14ac:dyDescent="0.25">
      <c r="A233" s="20" t="s">
        <v>58</v>
      </c>
      <c r="B233" s="20" t="s">
        <v>57</v>
      </c>
      <c r="C233" s="19">
        <v>42800</v>
      </c>
      <c r="D233" s="20" t="s">
        <v>56</v>
      </c>
      <c r="E233" s="20" t="s">
        <v>55</v>
      </c>
    </row>
    <row r="234" spans="1:5" ht="30" x14ac:dyDescent="0.25">
      <c r="A234" s="20" t="s">
        <v>54</v>
      </c>
      <c r="B234" s="20" t="s">
        <v>53</v>
      </c>
      <c r="C234" s="19" t="s">
        <v>52</v>
      </c>
      <c r="D234" s="20" t="s">
        <v>51</v>
      </c>
      <c r="E234" s="20" t="s">
        <v>50</v>
      </c>
    </row>
    <row r="235" spans="1:5" ht="30" x14ac:dyDescent="0.25">
      <c r="A235" s="20" t="s">
        <v>49</v>
      </c>
      <c r="B235" s="20" t="s">
        <v>48</v>
      </c>
      <c r="C235" s="19" t="s">
        <v>47</v>
      </c>
      <c r="D235" s="20" t="s">
        <v>46</v>
      </c>
      <c r="E235" s="20" t="s">
        <v>45</v>
      </c>
    </row>
    <row r="236" spans="1:5" ht="90" x14ac:dyDescent="0.25">
      <c r="A236" s="20" t="s">
        <v>41</v>
      </c>
      <c r="B236" s="20" t="s">
        <v>44</v>
      </c>
      <c r="C236" s="19" t="s">
        <v>43</v>
      </c>
      <c r="D236" s="20" t="s">
        <v>38</v>
      </c>
      <c r="E236" s="20" t="s">
        <v>42</v>
      </c>
    </row>
    <row r="237" spans="1:5" ht="90" x14ac:dyDescent="0.25">
      <c r="A237" s="20" t="s">
        <v>41</v>
      </c>
      <c r="B237" s="20" t="s">
        <v>40</v>
      </c>
      <c r="C237" s="19" t="s">
        <v>39</v>
      </c>
      <c r="D237" s="20" t="s">
        <v>38</v>
      </c>
      <c r="E237" s="20" t="s">
        <v>37</v>
      </c>
    </row>
    <row r="238" spans="1:5" x14ac:dyDescent="0.25">
      <c r="A238" s="20" t="s">
        <v>36</v>
      </c>
      <c r="B238" s="20" t="s">
        <v>35</v>
      </c>
      <c r="C238" s="19">
        <v>42873</v>
      </c>
      <c r="D238" s="20" t="s">
        <v>34</v>
      </c>
      <c r="E238" s="20" t="s">
        <v>33</v>
      </c>
    </row>
    <row r="239" spans="1:5" ht="30" x14ac:dyDescent="0.25">
      <c r="A239" s="20" t="s">
        <v>32</v>
      </c>
      <c r="B239" s="20" t="s">
        <v>31</v>
      </c>
      <c r="C239" s="19">
        <v>42710</v>
      </c>
      <c r="D239" s="20" t="s">
        <v>1</v>
      </c>
      <c r="E239" s="20" t="s">
        <v>30</v>
      </c>
    </row>
    <row r="240" spans="1:5" ht="30" x14ac:dyDescent="0.25">
      <c r="A240" s="20" t="s">
        <v>29</v>
      </c>
      <c r="B240" s="20" t="s">
        <v>28</v>
      </c>
      <c r="C240" s="19">
        <v>42845</v>
      </c>
      <c r="D240" s="20" t="s">
        <v>27</v>
      </c>
      <c r="E240" s="20" t="s">
        <v>26</v>
      </c>
    </row>
    <row r="241" spans="1:5" x14ac:dyDescent="0.25">
      <c r="A241" s="20" t="s">
        <v>25</v>
      </c>
      <c r="B241" s="20" t="s">
        <v>24</v>
      </c>
      <c r="C241" s="19">
        <v>42866</v>
      </c>
      <c r="D241" s="20" t="s">
        <v>23</v>
      </c>
      <c r="E241" s="20" t="s">
        <v>22</v>
      </c>
    </row>
    <row r="242" spans="1:5" ht="30" x14ac:dyDescent="0.25">
      <c r="A242" s="20" t="s">
        <v>19</v>
      </c>
      <c r="B242" s="20" t="s">
        <v>21</v>
      </c>
      <c r="C242" s="19">
        <v>42726</v>
      </c>
      <c r="D242" s="20" t="s">
        <v>17</v>
      </c>
      <c r="E242" s="20" t="s">
        <v>20</v>
      </c>
    </row>
    <row r="243" spans="1:5" ht="30" x14ac:dyDescent="0.25">
      <c r="A243" s="20" t="s">
        <v>19</v>
      </c>
      <c r="B243" s="20" t="s">
        <v>18</v>
      </c>
      <c r="C243" s="19">
        <v>42789</v>
      </c>
      <c r="D243" s="20" t="s">
        <v>17</v>
      </c>
      <c r="E243" s="20" t="s">
        <v>16</v>
      </c>
    </row>
    <row r="244" spans="1:5" x14ac:dyDescent="0.25">
      <c r="A244" s="20" t="s">
        <v>15</v>
      </c>
      <c r="B244" s="20" t="s">
        <v>14</v>
      </c>
      <c r="C244" s="19">
        <v>42817</v>
      </c>
      <c r="D244" s="20" t="s">
        <v>1</v>
      </c>
      <c r="E244" s="20" t="s">
        <v>13</v>
      </c>
    </row>
    <row r="245" spans="1:5" x14ac:dyDescent="0.25">
      <c r="A245" s="20" t="s">
        <v>12</v>
      </c>
      <c r="B245" s="20" t="s">
        <v>11</v>
      </c>
      <c r="C245" s="19">
        <v>42816</v>
      </c>
      <c r="D245" s="20" t="s">
        <v>1</v>
      </c>
      <c r="E245" s="20" t="s">
        <v>10</v>
      </c>
    </row>
    <row r="246" spans="1:5" x14ac:dyDescent="0.25">
      <c r="A246" s="20" t="s">
        <v>3</v>
      </c>
      <c r="B246" s="20" t="s">
        <v>9</v>
      </c>
      <c r="C246" s="19">
        <v>42805</v>
      </c>
      <c r="D246" s="20" t="s">
        <v>8</v>
      </c>
      <c r="E246" s="20" t="s">
        <v>7</v>
      </c>
    </row>
    <row r="247" spans="1:5" x14ac:dyDescent="0.25">
      <c r="A247" s="20" t="s">
        <v>3</v>
      </c>
      <c r="B247" s="20" t="s">
        <v>6</v>
      </c>
      <c r="C247" s="19">
        <v>42808</v>
      </c>
      <c r="D247" s="20" t="s">
        <v>5</v>
      </c>
      <c r="E247" s="20" t="s">
        <v>4</v>
      </c>
    </row>
    <row r="248" spans="1:5" x14ac:dyDescent="0.25">
      <c r="A248" s="20" t="s">
        <v>3</v>
      </c>
      <c r="B248" s="20" t="s">
        <v>2</v>
      </c>
      <c r="C248" s="19">
        <v>42788</v>
      </c>
      <c r="D248" s="20" t="s">
        <v>1</v>
      </c>
      <c r="E248" s="20" t="s">
        <v>0</v>
      </c>
    </row>
    <row r="249" spans="1:5" ht="30" x14ac:dyDescent="0.25">
      <c r="A249" s="17" t="s">
        <v>746</v>
      </c>
      <c r="B249" s="17" t="s">
        <v>747</v>
      </c>
      <c r="C249" s="18">
        <v>42788</v>
      </c>
      <c r="D249" s="21" t="s">
        <v>1</v>
      </c>
      <c r="E249" s="21" t="s">
        <v>748</v>
      </c>
    </row>
    <row r="250" spans="1:5" ht="45" x14ac:dyDescent="0.25">
      <c r="A250" s="20" t="s">
        <v>749</v>
      </c>
      <c r="B250" s="20" t="s">
        <v>750</v>
      </c>
      <c r="C250" s="19" t="s">
        <v>751</v>
      </c>
      <c r="D250" s="22" t="s">
        <v>752</v>
      </c>
      <c r="E250" s="20" t="s">
        <v>753</v>
      </c>
    </row>
    <row r="251" spans="1:5" x14ac:dyDescent="0.25">
      <c r="A251" s="17" t="s">
        <v>754</v>
      </c>
      <c r="B251" s="17" t="s">
        <v>755</v>
      </c>
      <c r="C251" s="18" t="s">
        <v>756</v>
      </c>
      <c r="D251" s="21" t="s">
        <v>34</v>
      </c>
      <c r="E251" s="21" t="s">
        <v>757</v>
      </c>
    </row>
    <row r="252" spans="1:5" ht="30" x14ac:dyDescent="0.25">
      <c r="A252" s="17" t="s">
        <v>758</v>
      </c>
      <c r="B252" s="23" t="s">
        <v>759</v>
      </c>
      <c r="C252" s="24">
        <v>42787</v>
      </c>
      <c r="D252" s="20" t="s">
        <v>34</v>
      </c>
      <c r="E252" s="21" t="s">
        <v>760</v>
      </c>
    </row>
    <row r="253" spans="1:5" ht="30" x14ac:dyDescent="0.25">
      <c r="A253" s="17" t="s">
        <v>761</v>
      </c>
      <c r="B253" s="23" t="s">
        <v>762</v>
      </c>
      <c r="C253" s="24">
        <v>42866</v>
      </c>
      <c r="D253" s="20" t="s">
        <v>23</v>
      </c>
      <c r="E253" s="21" t="s">
        <v>763</v>
      </c>
    </row>
    <row r="254" spans="1:5" x14ac:dyDescent="0.25">
      <c r="A254" s="25" t="s">
        <v>764</v>
      </c>
      <c r="B254" s="20" t="s">
        <v>765</v>
      </c>
      <c r="C254" s="19" t="s">
        <v>766</v>
      </c>
      <c r="D254" s="20" t="s">
        <v>17</v>
      </c>
      <c r="E254" s="21" t="s">
        <v>767</v>
      </c>
    </row>
    <row r="255" spans="1:5" x14ac:dyDescent="0.25">
      <c r="A255" s="25" t="s">
        <v>764</v>
      </c>
      <c r="B255" s="20" t="s">
        <v>768</v>
      </c>
      <c r="C255" s="19" t="s">
        <v>769</v>
      </c>
      <c r="D255" s="20" t="s">
        <v>17</v>
      </c>
      <c r="E255" s="21" t="s">
        <v>770</v>
      </c>
    </row>
    <row r="256" spans="1:5" x14ac:dyDescent="0.25">
      <c r="A256" s="25" t="s">
        <v>764</v>
      </c>
      <c r="B256" s="20" t="s">
        <v>771</v>
      </c>
      <c r="C256" s="19">
        <v>42632</v>
      </c>
      <c r="D256" s="20" t="s">
        <v>27</v>
      </c>
      <c r="E256" s="21" t="s">
        <v>772</v>
      </c>
    </row>
    <row r="257" spans="1:5" x14ac:dyDescent="0.25">
      <c r="A257" s="25" t="s">
        <v>764</v>
      </c>
      <c r="B257" s="20" t="s">
        <v>353</v>
      </c>
      <c r="C257" s="19" t="s">
        <v>773</v>
      </c>
      <c r="D257" s="20" t="s">
        <v>1</v>
      </c>
      <c r="E257" s="21" t="s">
        <v>774</v>
      </c>
    </row>
    <row r="258" spans="1:5" ht="30" x14ac:dyDescent="0.25">
      <c r="A258" s="25" t="s">
        <v>764</v>
      </c>
      <c r="B258" s="20" t="s">
        <v>775</v>
      </c>
      <c r="C258" s="19" t="s">
        <v>776</v>
      </c>
      <c r="D258" s="20" t="s">
        <v>17</v>
      </c>
      <c r="E258" s="21" t="s">
        <v>777</v>
      </c>
    </row>
    <row r="259" spans="1:5" ht="30" x14ac:dyDescent="0.25">
      <c r="A259" s="25" t="s">
        <v>764</v>
      </c>
      <c r="B259" s="20" t="s">
        <v>778</v>
      </c>
      <c r="C259" s="19" t="s">
        <v>779</v>
      </c>
      <c r="D259" s="20" t="s">
        <v>96</v>
      </c>
      <c r="E259" s="21" t="s">
        <v>780</v>
      </c>
    </row>
    <row r="260" spans="1:5" x14ac:dyDescent="0.25">
      <c r="A260" s="25" t="s">
        <v>781</v>
      </c>
      <c r="B260" s="20" t="s">
        <v>782</v>
      </c>
      <c r="C260" s="19">
        <v>43264</v>
      </c>
      <c r="D260" s="20" t="s">
        <v>1</v>
      </c>
      <c r="E260" s="21" t="s">
        <v>783</v>
      </c>
    </row>
    <row r="261" spans="1:5" x14ac:dyDescent="0.25">
      <c r="A261" s="25" t="s">
        <v>781</v>
      </c>
      <c r="B261" s="20" t="s">
        <v>782</v>
      </c>
      <c r="C261" s="19">
        <v>43206</v>
      </c>
      <c r="D261" s="20" t="s">
        <v>1</v>
      </c>
      <c r="E261" s="21" t="s">
        <v>784</v>
      </c>
    </row>
    <row r="262" spans="1:5" x14ac:dyDescent="0.25">
      <c r="A262" s="25" t="s">
        <v>781</v>
      </c>
      <c r="B262" s="20" t="s">
        <v>782</v>
      </c>
      <c r="C262" s="19">
        <v>43173</v>
      </c>
      <c r="D262" s="20" t="s">
        <v>1</v>
      </c>
      <c r="E262" s="21" t="s">
        <v>785</v>
      </c>
    </row>
    <row r="263" spans="1:5" x14ac:dyDescent="0.25">
      <c r="A263" s="25" t="s">
        <v>781</v>
      </c>
      <c r="B263" s="20" t="s">
        <v>782</v>
      </c>
      <c r="C263" s="19">
        <v>43122</v>
      </c>
      <c r="D263" s="20" t="s">
        <v>1</v>
      </c>
      <c r="E263" s="21" t="s">
        <v>786</v>
      </c>
    </row>
    <row r="264" spans="1:5" x14ac:dyDescent="0.25">
      <c r="A264" s="25" t="s">
        <v>781</v>
      </c>
      <c r="B264" s="20" t="s">
        <v>782</v>
      </c>
      <c r="C264" s="19">
        <v>43054</v>
      </c>
      <c r="D264" s="20" t="s">
        <v>1</v>
      </c>
      <c r="E264" s="21" t="s">
        <v>787</v>
      </c>
    </row>
    <row r="265" spans="1:5" x14ac:dyDescent="0.25">
      <c r="A265" s="25" t="s">
        <v>781</v>
      </c>
      <c r="B265" s="20" t="s">
        <v>782</v>
      </c>
      <c r="C265" s="19">
        <v>43017</v>
      </c>
      <c r="D265" s="20" t="s">
        <v>1</v>
      </c>
      <c r="E265" s="21" t="s">
        <v>788</v>
      </c>
    </row>
    <row r="266" spans="1:5" ht="30" x14ac:dyDescent="0.25">
      <c r="A266" s="25" t="s">
        <v>202</v>
      </c>
      <c r="B266" s="20" t="s">
        <v>789</v>
      </c>
      <c r="C266" s="19" t="s">
        <v>790</v>
      </c>
      <c r="D266" s="20" t="s">
        <v>17</v>
      </c>
      <c r="E266" s="21" t="s">
        <v>791</v>
      </c>
    </row>
    <row r="267" spans="1:5" x14ac:dyDescent="0.25">
      <c r="A267" s="25" t="s">
        <v>792</v>
      </c>
      <c r="B267" s="20" t="s">
        <v>793</v>
      </c>
      <c r="C267" s="19">
        <v>42803</v>
      </c>
      <c r="D267" s="20" t="s">
        <v>1</v>
      </c>
      <c r="E267" s="21" t="s">
        <v>794</v>
      </c>
    </row>
    <row r="268" spans="1:5" x14ac:dyDescent="0.25">
      <c r="A268" s="25" t="s">
        <v>795</v>
      </c>
      <c r="B268" s="20" t="s">
        <v>796</v>
      </c>
      <c r="C268" s="19">
        <v>42776</v>
      </c>
      <c r="D268" s="20" t="s">
        <v>23</v>
      </c>
      <c r="E268" s="21" t="s">
        <v>797</v>
      </c>
    </row>
    <row r="269" spans="1:5" x14ac:dyDescent="0.25">
      <c r="A269" s="25" t="s">
        <v>798</v>
      </c>
      <c r="B269" s="20" t="s">
        <v>799</v>
      </c>
      <c r="C269" s="19" t="s">
        <v>800</v>
      </c>
      <c r="D269" s="20" t="s">
        <v>34</v>
      </c>
      <c r="E269" s="21" t="s">
        <v>801</v>
      </c>
    </row>
    <row r="270" spans="1:5" ht="30" x14ac:dyDescent="0.25">
      <c r="A270" s="25" t="s">
        <v>802</v>
      </c>
      <c r="B270" s="20" t="s">
        <v>803</v>
      </c>
      <c r="C270" s="19" t="s">
        <v>804</v>
      </c>
      <c r="D270" s="20" t="s">
        <v>805</v>
      </c>
      <c r="E270" s="21" t="s">
        <v>806</v>
      </c>
    </row>
    <row r="271" spans="1:5" x14ac:dyDescent="0.25">
      <c r="A271" s="25" t="s">
        <v>98</v>
      </c>
      <c r="B271" s="20" t="s">
        <v>807</v>
      </c>
      <c r="C271" s="19">
        <v>42654</v>
      </c>
      <c r="D271" s="20" t="s">
        <v>96</v>
      </c>
      <c r="E271" s="21" t="s">
        <v>808</v>
      </c>
    </row>
    <row r="272" spans="1:5" ht="30" x14ac:dyDescent="0.25">
      <c r="A272" s="25" t="s">
        <v>98</v>
      </c>
      <c r="B272" s="20" t="s">
        <v>809</v>
      </c>
      <c r="C272" s="19">
        <v>42689</v>
      </c>
      <c r="D272" s="20" t="s">
        <v>96</v>
      </c>
      <c r="E272" s="21" t="s">
        <v>810</v>
      </c>
    </row>
    <row r="273" spans="1:5" x14ac:dyDescent="0.25">
      <c r="A273" s="25" t="s">
        <v>98</v>
      </c>
      <c r="B273" s="20" t="s">
        <v>811</v>
      </c>
      <c r="C273" s="19">
        <v>42717</v>
      </c>
      <c r="D273" s="20" t="s">
        <v>96</v>
      </c>
      <c r="E273" s="21" t="s">
        <v>812</v>
      </c>
    </row>
    <row r="274" spans="1:5" x14ac:dyDescent="0.25">
      <c r="A274" s="25" t="s">
        <v>98</v>
      </c>
      <c r="B274" s="20" t="s">
        <v>813</v>
      </c>
      <c r="C274" s="19">
        <v>42780</v>
      </c>
      <c r="D274" s="20" t="s">
        <v>96</v>
      </c>
      <c r="E274" s="21" t="s">
        <v>814</v>
      </c>
    </row>
    <row r="275" spans="1:5" x14ac:dyDescent="0.25">
      <c r="A275" s="25" t="s">
        <v>98</v>
      </c>
      <c r="B275" s="20" t="s">
        <v>815</v>
      </c>
      <c r="C275" s="19">
        <v>42787</v>
      </c>
      <c r="D275" s="20" t="s">
        <v>96</v>
      </c>
      <c r="E275" s="21" t="s">
        <v>816</v>
      </c>
    </row>
    <row r="276" spans="1:5" x14ac:dyDescent="0.25">
      <c r="A276" s="25" t="s">
        <v>98</v>
      </c>
      <c r="B276" s="20" t="s">
        <v>817</v>
      </c>
      <c r="C276" s="19">
        <v>42801</v>
      </c>
      <c r="D276" s="20" t="s">
        <v>96</v>
      </c>
      <c r="E276" s="21" t="s">
        <v>818</v>
      </c>
    </row>
    <row r="277" spans="1:5" x14ac:dyDescent="0.25">
      <c r="A277" s="25" t="s">
        <v>98</v>
      </c>
      <c r="B277" s="20" t="s">
        <v>819</v>
      </c>
      <c r="C277" s="19">
        <v>42808</v>
      </c>
      <c r="D277" s="20" t="s">
        <v>96</v>
      </c>
      <c r="E277" s="21" t="s">
        <v>820</v>
      </c>
    </row>
    <row r="278" spans="1:5" ht="30" x14ac:dyDescent="0.25">
      <c r="A278" s="25" t="s">
        <v>98</v>
      </c>
      <c r="B278" s="20" t="s">
        <v>821</v>
      </c>
      <c r="C278" s="19">
        <v>42845</v>
      </c>
      <c r="D278" s="20" t="s">
        <v>1</v>
      </c>
      <c r="E278" s="21" t="s">
        <v>822</v>
      </c>
    </row>
    <row r="279" spans="1:5" x14ac:dyDescent="0.25">
      <c r="A279" s="25" t="s">
        <v>98</v>
      </c>
      <c r="B279" s="20" t="s">
        <v>823</v>
      </c>
      <c r="C279" s="19">
        <v>42803</v>
      </c>
      <c r="D279" s="20" t="s">
        <v>96</v>
      </c>
      <c r="E279" s="21" t="s">
        <v>824</v>
      </c>
    </row>
    <row r="280" spans="1:5" x14ac:dyDescent="0.25">
      <c r="A280" s="25" t="s">
        <v>98</v>
      </c>
      <c r="B280" s="20" t="s">
        <v>825</v>
      </c>
      <c r="C280" s="19">
        <v>42796</v>
      </c>
      <c r="D280" s="20" t="s">
        <v>96</v>
      </c>
      <c r="E280" s="21" t="s">
        <v>826</v>
      </c>
    </row>
    <row r="281" spans="1:5" x14ac:dyDescent="0.25">
      <c r="A281" s="25" t="s">
        <v>827</v>
      </c>
      <c r="B281" s="20" t="s">
        <v>828</v>
      </c>
      <c r="C281" s="19" t="s">
        <v>829</v>
      </c>
      <c r="D281" s="20" t="s">
        <v>830</v>
      </c>
      <c r="E281" s="21" t="s">
        <v>831</v>
      </c>
    </row>
    <row r="282" spans="1:5" ht="30" x14ac:dyDescent="0.25">
      <c r="A282" s="21" t="s">
        <v>832</v>
      </c>
      <c r="B282" s="20" t="s">
        <v>833</v>
      </c>
      <c r="C282" s="19" t="s">
        <v>834</v>
      </c>
      <c r="D282" s="20" t="s">
        <v>23</v>
      </c>
      <c r="E282" s="21" t="s">
        <v>835</v>
      </c>
    </row>
    <row r="283" spans="1:5" ht="45" x14ac:dyDescent="0.25">
      <c r="A283" s="25" t="s">
        <v>77</v>
      </c>
      <c r="B283" s="20" t="s">
        <v>836</v>
      </c>
      <c r="C283" s="19">
        <v>42485</v>
      </c>
      <c r="D283" s="20" t="s">
        <v>8</v>
      </c>
      <c r="E283" s="21" t="s">
        <v>837</v>
      </c>
    </row>
    <row r="284" spans="1:5" x14ac:dyDescent="0.25">
      <c r="A284" s="25" t="s">
        <v>77</v>
      </c>
      <c r="B284" s="20" t="s">
        <v>838</v>
      </c>
      <c r="C284" s="19" t="s">
        <v>839</v>
      </c>
      <c r="D284" s="20" t="s">
        <v>23</v>
      </c>
      <c r="E284" s="21" t="s">
        <v>840</v>
      </c>
    </row>
    <row r="285" spans="1:5" x14ac:dyDescent="0.25">
      <c r="A285" s="25" t="s">
        <v>77</v>
      </c>
      <c r="B285" s="20" t="s">
        <v>841</v>
      </c>
      <c r="C285" s="19">
        <v>42479</v>
      </c>
      <c r="D285" s="20" t="s">
        <v>185</v>
      </c>
      <c r="E285" s="21" t="s">
        <v>842</v>
      </c>
    </row>
    <row r="286" spans="1:5" ht="30" x14ac:dyDescent="0.25">
      <c r="A286" s="25" t="s">
        <v>77</v>
      </c>
      <c r="B286" s="20" t="s">
        <v>843</v>
      </c>
      <c r="C286" s="19">
        <v>42450</v>
      </c>
      <c r="D286" s="20" t="s">
        <v>8</v>
      </c>
      <c r="E286" s="21" t="s">
        <v>844</v>
      </c>
    </row>
    <row r="287" spans="1:5" ht="30" x14ac:dyDescent="0.25">
      <c r="A287" s="25" t="s">
        <v>77</v>
      </c>
      <c r="B287" s="20" t="s">
        <v>845</v>
      </c>
      <c r="C287" s="19">
        <v>42142</v>
      </c>
      <c r="D287" s="20" t="s">
        <v>17</v>
      </c>
      <c r="E287" s="21" t="s">
        <v>846</v>
      </c>
    </row>
    <row r="288" spans="1:5" x14ac:dyDescent="0.25">
      <c r="A288" s="25" t="s">
        <v>77</v>
      </c>
      <c r="B288" s="20" t="s">
        <v>847</v>
      </c>
      <c r="C288" s="19">
        <v>42414</v>
      </c>
      <c r="D288" s="20" t="s">
        <v>8</v>
      </c>
      <c r="E288" s="21" t="s">
        <v>848</v>
      </c>
    </row>
    <row r="289" spans="1:5" ht="45" x14ac:dyDescent="0.25">
      <c r="A289" s="25" t="s">
        <v>77</v>
      </c>
      <c r="B289" s="20" t="s">
        <v>849</v>
      </c>
      <c r="C289" s="19">
        <v>42706</v>
      </c>
      <c r="D289" s="20" t="s">
        <v>5</v>
      </c>
      <c r="E289" s="21" t="s">
        <v>850</v>
      </c>
    </row>
    <row r="290" spans="1:5" ht="30" x14ac:dyDescent="0.25">
      <c r="A290" s="25" t="s">
        <v>77</v>
      </c>
      <c r="B290" s="20" t="s">
        <v>851</v>
      </c>
      <c r="C290" s="19">
        <v>42325</v>
      </c>
      <c r="D290" s="20" t="s">
        <v>85</v>
      </c>
      <c r="E290" s="21" t="s">
        <v>852</v>
      </c>
    </row>
    <row r="291" spans="1:5" x14ac:dyDescent="0.25">
      <c r="A291" s="25" t="s">
        <v>853</v>
      </c>
      <c r="B291" s="20" t="s">
        <v>854</v>
      </c>
      <c r="C291" s="19">
        <v>42815</v>
      </c>
      <c r="D291" s="20" t="s">
        <v>185</v>
      </c>
      <c r="E291" s="21" t="s">
        <v>855</v>
      </c>
    </row>
    <row r="292" spans="1:5" x14ac:dyDescent="0.25">
      <c r="A292" s="20"/>
      <c r="B292" s="20"/>
      <c r="C292" s="19"/>
      <c r="D292" s="20"/>
      <c r="E292" s="21" t="s">
        <v>856</v>
      </c>
    </row>
    <row r="293" spans="1:5" x14ac:dyDescent="0.25">
      <c r="A293" s="21" t="s">
        <v>857</v>
      </c>
      <c r="B293" s="20" t="s">
        <v>858</v>
      </c>
      <c r="C293" s="19">
        <v>42783</v>
      </c>
      <c r="D293" s="20" t="s">
        <v>174</v>
      </c>
      <c r="E293" s="21" t="s">
        <v>859</v>
      </c>
    </row>
    <row r="294" spans="1:5" ht="30" x14ac:dyDescent="0.25">
      <c r="A294" s="25" t="s">
        <v>107</v>
      </c>
      <c r="B294" s="20" t="s">
        <v>860</v>
      </c>
      <c r="C294" s="19" t="s">
        <v>861</v>
      </c>
      <c r="D294" s="20" t="s">
        <v>862</v>
      </c>
      <c r="E294" s="21" t="s">
        <v>863</v>
      </c>
    </row>
    <row r="295" spans="1:5" ht="30" x14ac:dyDescent="0.25">
      <c r="A295" s="25" t="s">
        <v>195</v>
      </c>
      <c r="B295" s="20" t="s">
        <v>864</v>
      </c>
      <c r="C295" s="19">
        <v>42815</v>
      </c>
      <c r="D295" s="20" t="s">
        <v>1</v>
      </c>
      <c r="E295" s="21" t="s">
        <v>865</v>
      </c>
    </row>
    <row r="296" spans="1:5" ht="30" x14ac:dyDescent="0.25">
      <c r="A296" s="21" t="s">
        <v>117</v>
      </c>
      <c r="B296" s="20" t="s">
        <v>866</v>
      </c>
      <c r="C296" s="19" t="s">
        <v>867</v>
      </c>
      <c r="D296" s="20" t="s">
        <v>1</v>
      </c>
      <c r="E296" s="21" t="s">
        <v>868</v>
      </c>
    </row>
    <row r="297" spans="1:5" x14ac:dyDescent="0.25">
      <c r="A297" s="20" t="s">
        <v>869</v>
      </c>
      <c r="B297" s="20" t="s">
        <v>870</v>
      </c>
      <c r="C297" s="19">
        <v>2017</v>
      </c>
      <c r="D297" s="20" t="s">
        <v>1</v>
      </c>
      <c r="E297" s="21" t="s">
        <v>871</v>
      </c>
    </row>
    <row r="298" spans="1:5" x14ac:dyDescent="0.25">
      <c r="A298" s="20" t="s">
        <v>205</v>
      </c>
      <c r="B298" s="20" t="s">
        <v>872</v>
      </c>
      <c r="C298" s="19" t="s">
        <v>873</v>
      </c>
      <c r="D298" s="20" t="s">
        <v>302</v>
      </c>
      <c r="E298" s="21" t="s">
        <v>874</v>
      </c>
    </row>
    <row r="299" spans="1:5" x14ac:dyDescent="0.25">
      <c r="A299" s="20" t="s">
        <v>875</v>
      </c>
      <c r="B299" s="20" t="s">
        <v>876</v>
      </c>
      <c r="C299" s="19">
        <v>42864</v>
      </c>
      <c r="D299" s="20" t="s">
        <v>255</v>
      </c>
      <c r="E299" s="21" t="s">
        <v>877</v>
      </c>
    </row>
    <row r="300" spans="1:5" x14ac:dyDescent="0.25">
      <c r="A300" s="20" t="s">
        <v>878</v>
      </c>
      <c r="B300" s="20" t="s">
        <v>879</v>
      </c>
      <c r="C300" s="19">
        <v>42852</v>
      </c>
      <c r="D300" s="20" t="s">
        <v>302</v>
      </c>
      <c r="E300" s="21" t="s">
        <v>880</v>
      </c>
    </row>
    <row r="301" spans="1:5" ht="30" x14ac:dyDescent="0.25">
      <c r="A301" s="21" t="s">
        <v>881</v>
      </c>
      <c r="B301" s="20" t="s">
        <v>882</v>
      </c>
      <c r="C301" s="19">
        <v>42815</v>
      </c>
      <c r="D301" s="20" t="s">
        <v>1</v>
      </c>
      <c r="E301" s="21" t="s">
        <v>883</v>
      </c>
    </row>
    <row r="302" spans="1:5" ht="30" x14ac:dyDescent="0.25">
      <c r="A302" s="20" t="s">
        <v>19</v>
      </c>
      <c r="B302" s="20" t="s">
        <v>884</v>
      </c>
      <c r="C302" s="19">
        <v>42843</v>
      </c>
      <c r="D302" s="20" t="s">
        <v>1</v>
      </c>
      <c r="E302" s="21" t="s">
        <v>885</v>
      </c>
    </row>
    <row r="303" spans="1:5" ht="45" x14ac:dyDescent="0.25">
      <c r="A303" s="22" t="s">
        <v>886</v>
      </c>
      <c r="B303" s="22" t="s">
        <v>887</v>
      </c>
      <c r="C303" s="26" t="s">
        <v>888</v>
      </c>
      <c r="D303" s="22" t="s">
        <v>889</v>
      </c>
      <c r="E303" s="21" t="s">
        <v>890</v>
      </c>
    </row>
    <row r="304" spans="1:5" x14ac:dyDescent="0.25">
      <c r="A304" s="20" t="s">
        <v>891</v>
      </c>
      <c r="B304" s="20" t="s">
        <v>892</v>
      </c>
      <c r="C304" s="19">
        <v>42766</v>
      </c>
      <c r="D304" s="20" t="s">
        <v>85</v>
      </c>
      <c r="E304" s="21" t="s">
        <v>893</v>
      </c>
    </row>
    <row r="305" spans="1:5" x14ac:dyDescent="0.25">
      <c r="A305" s="20" t="s">
        <v>894</v>
      </c>
      <c r="B305" s="20" t="s">
        <v>895</v>
      </c>
      <c r="C305" s="19">
        <v>42426</v>
      </c>
      <c r="D305" s="20" t="s">
        <v>34</v>
      </c>
      <c r="E305" s="21" t="s">
        <v>896</v>
      </c>
    </row>
    <row r="306" spans="1:5" x14ac:dyDescent="0.25">
      <c r="A306" s="20" t="s">
        <v>894</v>
      </c>
      <c r="B306" s="20" t="s">
        <v>897</v>
      </c>
      <c r="C306" s="19">
        <v>42810</v>
      </c>
      <c r="D306" s="20" t="s">
        <v>34</v>
      </c>
      <c r="E306" s="21" t="s">
        <v>898</v>
      </c>
    </row>
    <row r="307" spans="1:5" ht="30" x14ac:dyDescent="0.25">
      <c r="A307" s="20" t="s">
        <v>894</v>
      </c>
      <c r="B307" s="20" t="s">
        <v>899</v>
      </c>
      <c r="C307" s="19">
        <v>42864</v>
      </c>
      <c r="D307" s="20" t="s">
        <v>17</v>
      </c>
      <c r="E307" s="21" t="s">
        <v>900</v>
      </c>
    </row>
    <row r="308" spans="1:5" ht="30" x14ac:dyDescent="0.25">
      <c r="A308" s="20" t="s">
        <v>894</v>
      </c>
      <c r="B308" s="20" t="s">
        <v>901</v>
      </c>
      <c r="C308" s="19" t="s">
        <v>902</v>
      </c>
      <c r="D308" s="20" t="s">
        <v>903</v>
      </c>
      <c r="E308" s="21" t="s">
        <v>904</v>
      </c>
    </row>
    <row r="309" spans="1:5" x14ac:dyDescent="0.25">
      <c r="A309" s="20" t="s">
        <v>905</v>
      </c>
      <c r="B309" s="20" t="s">
        <v>906</v>
      </c>
      <c r="C309" s="19">
        <v>42866</v>
      </c>
      <c r="D309" s="20" t="s">
        <v>146</v>
      </c>
      <c r="E309" s="21" t="s">
        <v>907</v>
      </c>
    </row>
    <row r="310" spans="1:5" ht="30" x14ac:dyDescent="0.25">
      <c r="A310" s="20" t="s">
        <v>908</v>
      </c>
      <c r="B310" s="20" t="s">
        <v>347</v>
      </c>
      <c r="C310" s="19" t="s">
        <v>909</v>
      </c>
      <c r="D310" s="20" t="s">
        <v>910</v>
      </c>
      <c r="E310" s="21" t="s">
        <v>911</v>
      </c>
    </row>
    <row r="311" spans="1:5" ht="30" x14ac:dyDescent="0.25">
      <c r="A311" s="20" t="s">
        <v>104</v>
      </c>
      <c r="B311" s="20" t="s">
        <v>912</v>
      </c>
      <c r="C311" s="19">
        <v>42864</v>
      </c>
      <c r="D311" s="20" t="s">
        <v>17</v>
      </c>
      <c r="E311" s="21" t="s">
        <v>913</v>
      </c>
    </row>
    <row r="312" spans="1:5" ht="30" x14ac:dyDescent="0.25">
      <c r="A312" s="20" t="s">
        <v>914</v>
      </c>
      <c r="B312" s="20" t="s">
        <v>915</v>
      </c>
      <c r="C312" s="19" t="s">
        <v>916</v>
      </c>
      <c r="D312" s="20" t="s">
        <v>96</v>
      </c>
      <c r="E312" s="21" t="s">
        <v>917</v>
      </c>
    </row>
    <row r="313" spans="1:5" x14ac:dyDescent="0.25">
      <c r="A313" s="20" t="s">
        <v>914</v>
      </c>
      <c r="B313" s="20" t="s">
        <v>918</v>
      </c>
      <c r="C313" s="19" t="s">
        <v>919</v>
      </c>
      <c r="D313" s="20" t="s">
        <v>17</v>
      </c>
      <c r="E313" s="21" t="s">
        <v>920</v>
      </c>
    </row>
    <row r="314" spans="1:5" x14ac:dyDescent="0.25">
      <c r="A314" s="20" t="s">
        <v>875</v>
      </c>
      <c r="B314" s="20" t="s">
        <v>921</v>
      </c>
      <c r="C314" s="19">
        <v>42908</v>
      </c>
      <c r="D314" s="20" t="s">
        <v>23</v>
      </c>
      <c r="E314" s="21" t="s">
        <v>922</v>
      </c>
    </row>
    <row r="315" spans="1:5" x14ac:dyDescent="0.25">
      <c r="A315" s="20" t="s">
        <v>923</v>
      </c>
      <c r="B315" s="20" t="s">
        <v>924</v>
      </c>
      <c r="C315" s="19">
        <v>42887</v>
      </c>
      <c r="D315" s="20" t="s">
        <v>1</v>
      </c>
      <c r="E315" s="21" t="s">
        <v>925</v>
      </c>
    </row>
    <row r="316" spans="1:5" x14ac:dyDescent="0.25">
      <c r="A316" s="20" t="s">
        <v>926</v>
      </c>
      <c r="B316" s="20" t="s">
        <v>927</v>
      </c>
      <c r="C316" s="19" t="s">
        <v>928</v>
      </c>
      <c r="D316" s="20" t="s">
        <v>1</v>
      </c>
      <c r="E316" s="21" t="s">
        <v>929</v>
      </c>
    </row>
    <row r="317" spans="1:5" x14ac:dyDescent="0.25">
      <c r="A317" s="20" t="s">
        <v>165</v>
      </c>
      <c r="B317" s="20" t="s">
        <v>930</v>
      </c>
      <c r="C317" s="19">
        <v>42892</v>
      </c>
      <c r="D317" s="20" t="s">
        <v>17</v>
      </c>
      <c r="E317" s="21" t="s">
        <v>931</v>
      </c>
    </row>
    <row r="318" spans="1:5" x14ac:dyDescent="0.25">
      <c r="A318" s="20" t="s">
        <v>54</v>
      </c>
      <c r="B318" s="20" t="s">
        <v>932</v>
      </c>
      <c r="C318" s="19">
        <v>42844</v>
      </c>
      <c r="D318" s="20" t="s">
        <v>1</v>
      </c>
      <c r="E318" s="21" t="s">
        <v>933</v>
      </c>
    </row>
    <row r="319" spans="1:5" ht="30" x14ac:dyDescent="0.25">
      <c r="A319" s="20" t="s">
        <v>77</v>
      </c>
      <c r="B319" s="20" t="s">
        <v>934</v>
      </c>
      <c r="C319" s="19">
        <v>42849</v>
      </c>
      <c r="D319" s="20" t="s">
        <v>85</v>
      </c>
      <c r="E319" s="21" t="s">
        <v>935</v>
      </c>
    </row>
    <row r="320" spans="1:5" x14ac:dyDescent="0.25">
      <c r="A320" s="20" t="s">
        <v>936</v>
      </c>
      <c r="B320" s="20" t="s">
        <v>937</v>
      </c>
      <c r="C320" s="19" t="s">
        <v>938</v>
      </c>
      <c r="D320" s="20" t="s">
        <v>939</v>
      </c>
      <c r="E320" s="21" t="s">
        <v>940</v>
      </c>
    </row>
    <row r="321" spans="1:5" x14ac:dyDescent="0.25">
      <c r="A321" s="20" t="s">
        <v>941</v>
      </c>
      <c r="B321" s="20" t="s">
        <v>942</v>
      </c>
      <c r="C321" s="19">
        <v>42887</v>
      </c>
      <c r="D321" s="20" t="s">
        <v>56</v>
      </c>
      <c r="E321" s="21" t="s">
        <v>943</v>
      </c>
    </row>
    <row r="322" spans="1:5" x14ac:dyDescent="0.25">
      <c r="A322" s="20" t="s">
        <v>387</v>
      </c>
      <c r="B322" s="20" t="s">
        <v>944</v>
      </c>
      <c r="C322" s="19">
        <v>42852</v>
      </c>
      <c r="D322" s="20" t="s">
        <v>23</v>
      </c>
      <c r="E322" s="21" t="s">
        <v>945</v>
      </c>
    </row>
    <row r="323" spans="1:5" x14ac:dyDescent="0.25">
      <c r="A323" s="20" t="s">
        <v>387</v>
      </c>
      <c r="B323" s="20" t="s">
        <v>946</v>
      </c>
      <c r="C323" s="19">
        <v>42853</v>
      </c>
      <c r="D323" s="20" t="s">
        <v>5</v>
      </c>
      <c r="E323" s="21" t="s">
        <v>947</v>
      </c>
    </row>
    <row r="324" spans="1:5" x14ac:dyDescent="0.25">
      <c r="A324" s="20" t="s">
        <v>387</v>
      </c>
      <c r="B324" s="20" t="s">
        <v>948</v>
      </c>
      <c r="C324" s="19">
        <v>42866</v>
      </c>
      <c r="D324" s="20" t="s">
        <v>5</v>
      </c>
      <c r="E324" s="21" t="s">
        <v>949</v>
      </c>
    </row>
    <row r="325" spans="1:5" x14ac:dyDescent="0.25">
      <c r="A325" s="20" t="s">
        <v>387</v>
      </c>
      <c r="B325" s="20" t="s">
        <v>950</v>
      </c>
      <c r="C325" s="19">
        <v>42867</v>
      </c>
      <c r="D325" s="20" t="s">
        <v>34</v>
      </c>
      <c r="E325" s="21" t="s">
        <v>951</v>
      </c>
    </row>
    <row r="326" spans="1:5" x14ac:dyDescent="0.25">
      <c r="A326" s="20" t="s">
        <v>886</v>
      </c>
      <c r="B326" s="20" t="s">
        <v>952</v>
      </c>
      <c r="C326" s="19" t="s">
        <v>953</v>
      </c>
      <c r="D326" s="20" t="s">
        <v>954</v>
      </c>
      <c r="E326" s="21" t="s">
        <v>955</v>
      </c>
    </row>
    <row r="327" spans="1:5" x14ac:dyDescent="0.25">
      <c r="A327" s="20" t="s">
        <v>117</v>
      </c>
      <c r="B327" s="20" t="s">
        <v>956</v>
      </c>
      <c r="C327" s="19">
        <v>42886</v>
      </c>
      <c r="D327" s="20" t="s">
        <v>1</v>
      </c>
      <c r="E327" s="21" t="s">
        <v>957</v>
      </c>
    </row>
    <row r="328" spans="1:5" ht="30" x14ac:dyDescent="0.25">
      <c r="A328" s="20" t="s">
        <v>958</v>
      </c>
      <c r="B328" s="20" t="s">
        <v>959</v>
      </c>
      <c r="C328" s="19" t="s">
        <v>960</v>
      </c>
      <c r="D328" s="20" t="s">
        <v>185</v>
      </c>
      <c r="E328" s="21" t="s">
        <v>961</v>
      </c>
    </row>
    <row r="329" spans="1:5" x14ac:dyDescent="0.25">
      <c r="A329" s="20" t="s">
        <v>958</v>
      </c>
      <c r="B329" s="20" t="s">
        <v>962</v>
      </c>
      <c r="C329" s="19" t="s">
        <v>963</v>
      </c>
      <c r="D329" s="20" t="s">
        <v>23</v>
      </c>
      <c r="E329" s="21" t="s">
        <v>964</v>
      </c>
    </row>
    <row r="330" spans="1:5" x14ac:dyDescent="0.25">
      <c r="A330" s="20" t="s">
        <v>965</v>
      </c>
      <c r="B330" s="20" t="s">
        <v>966</v>
      </c>
      <c r="C330" s="19">
        <v>42846</v>
      </c>
      <c r="D330" s="20" t="s">
        <v>146</v>
      </c>
      <c r="E330" s="21" t="s">
        <v>967</v>
      </c>
    </row>
    <row r="331" spans="1:5" ht="30" x14ac:dyDescent="0.25">
      <c r="A331" s="20" t="s">
        <v>764</v>
      </c>
      <c r="B331" s="20" t="s">
        <v>968</v>
      </c>
      <c r="C331" s="19">
        <v>42896</v>
      </c>
      <c r="D331" s="20" t="s">
        <v>8</v>
      </c>
      <c r="E331" s="21" t="s">
        <v>969</v>
      </c>
    </row>
    <row r="332" spans="1:5" x14ac:dyDescent="0.25">
      <c r="A332" s="20" t="s">
        <v>970</v>
      </c>
      <c r="B332" s="20" t="s">
        <v>971</v>
      </c>
      <c r="C332" s="19">
        <v>42863</v>
      </c>
      <c r="D332" s="20" t="s">
        <v>56</v>
      </c>
      <c r="E332" s="21" t="s">
        <v>972</v>
      </c>
    </row>
    <row r="333" spans="1:5" x14ac:dyDescent="0.25">
      <c r="A333" s="20" t="s">
        <v>414</v>
      </c>
      <c r="B333" s="20" t="s">
        <v>973</v>
      </c>
      <c r="C333" s="19" t="s">
        <v>974</v>
      </c>
      <c r="D333" s="20" t="s">
        <v>56</v>
      </c>
      <c r="E333" s="21" t="s">
        <v>975</v>
      </c>
    </row>
    <row r="334" spans="1:5" x14ac:dyDescent="0.25">
      <c r="A334" s="20" t="s">
        <v>357</v>
      </c>
      <c r="B334" s="20" t="s">
        <v>976</v>
      </c>
      <c r="C334" s="19">
        <v>42873</v>
      </c>
      <c r="D334" s="20" t="s">
        <v>96</v>
      </c>
      <c r="E334" s="21" t="s">
        <v>977</v>
      </c>
    </row>
    <row r="335" spans="1:5" x14ac:dyDescent="0.25">
      <c r="A335" s="20" t="s">
        <v>357</v>
      </c>
      <c r="B335" s="20" t="s">
        <v>978</v>
      </c>
      <c r="C335" s="19">
        <v>42922</v>
      </c>
      <c r="D335" s="20" t="s">
        <v>27</v>
      </c>
      <c r="E335" s="21" t="s">
        <v>979</v>
      </c>
    </row>
    <row r="336" spans="1:5" x14ac:dyDescent="0.25">
      <c r="A336" s="20" t="s">
        <v>357</v>
      </c>
      <c r="B336" s="20" t="s">
        <v>978</v>
      </c>
      <c r="C336" s="19">
        <v>42901</v>
      </c>
      <c r="D336" s="20" t="s">
        <v>27</v>
      </c>
      <c r="E336" s="21" t="s">
        <v>980</v>
      </c>
    </row>
    <row r="337" spans="1:5" x14ac:dyDescent="0.25">
      <c r="A337" s="20" t="s">
        <v>357</v>
      </c>
      <c r="B337" s="20" t="s">
        <v>978</v>
      </c>
      <c r="C337" s="19">
        <v>42905</v>
      </c>
      <c r="D337" s="20" t="s">
        <v>27</v>
      </c>
      <c r="E337" s="21" t="s">
        <v>981</v>
      </c>
    </row>
    <row r="338" spans="1:5" x14ac:dyDescent="0.25">
      <c r="A338" s="20" t="s">
        <v>357</v>
      </c>
      <c r="B338" s="20" t="s">
        <v>978</v>
      </c>
      <c r="C338" s="19">
        <v>42912</v>
      </c>
      <c r="D338" s="20" t="s">
        <v>27</v>
      </c>
      <c r="E338" s="21" t="s">
        <v>982</v>
      </c>
    </row>
    <row r="339" spans="1:5" x14ac:dyDescent="0.25">
      <c r="A339" s="20" t="s">
        <v>276</v>
      </c>
      <c r="B339" s="20" t="s">
        <v>983</v>
      </c>
      <c r="C339" s="19">
        <v>42388</v>
      </c>
      <c r="D339" s="20" t="s">
        <v>96</v>
      </c>
      <c r="E339" s="21" t="s">
        <v>984</v>
      </c>
    </row>
    <row r="340" spans="1:5" x14ac:dyDescent="0.25">
      <c r="A340" s="20" t="s">
        <v>276</v>
      </c>
      <c r="B340" s="20" t="s">
        <v>985</v>
      </c>
      <c r="C340" s="19">
        <v>42353</v>
      </c>
      <c r="D340" s="20" t="s">
        <v>96</v>
      </c>
      <c r="E340" s="21" t="s">
        <v>986</v>
      </c>
    </row>
    <row r="341" spans="1:5" x14ac:dyDescent="0.25">
      <c r="A341" s="20" t="s">
        <v>276</v>
      </c>
      <c r="B341" s="20" t="s">
        <v>987</v>
      </c>
      <c r="C341" s="19" t="s">
        <v>988</v>
      </c>
      <c r="D341" s="20" t="s">
        <v>989</v>
      </c>
      <c r="E341" s="21" t="s">
        <v>990</v>
      </c>
    </row>
    <row r="342" spans="1:5" x14ac:dyDescent="0.25">
      <c r="A342" s="20" t="s">
        <v>991</v>
      </c>
      <c r="B342" s="20" t="s">
        <v>992</v>
      </c>
      <c r="C342" s="19" t="s">
        <v>993</v>
      </c>
      <c r="D342" s="20" t="s">
        <v>994</v>
      </c>
      <c r="E342" s="21" t="s">
        <v>995</v>
      </c>
    </row>
    <row r="343" spans="1:5" x14ac:dyDescent="0.25">
      <c r="A343" s="20" t="s">
        <v>970</v>
      </c>
      <c r="B343" s="20" t="s">
        <v>996</v>
      </c>
      <c r="C343" s="19">
        <v>42866</v>
      </c>
      <c r="D343" s="20" t="s">
        <v>1</v>
      </c>
      <c r="E343" s="21" t="s">
        <v>997</v>
      </c>
    </row>
    <row r="344" spans="1:5" x14ac:dyDescent="0.25">
      <c r="A344" s="17" t="s">
        <v>276</v>
      </c>
      <c r="B344" s="17" t="s">
        <v>987</v>
      </c>
      <c r="C344" s="18">
        <v>42499</v>
      </c>
      <c r="D344" s="21" t="s">
        <v>998</v>
      </c>
      <c r="E344" s="21" t="s">
        <v>999</v>
      </c>
    </row>
    <row r="345" spans="1:5" ht="30" x14ac:dyDescent="0.25">
      <c r="A345" s="20" t="s">
        <v>1000</v>
      </c>
      <c r="B345" s="20" t="s">
        <v>1001</v>
      </c>
      <c r="C345" s="19">
        <v>42907</v>
      </c>
      <c r="D345" s="20" t="s">
        <v>302</v>
      </c>
      <c r="E345" s="21" t="s">
        <v>1002</v>
      </c>
    </row>
    <row r="346" spans="1:5" x14ac:dyDescent="0.25">
      <c r="A346" s="20" t="s">
        <v>1003</v>
      </c>
      <c r="B346" s="20" t="s">
        <v>1004</v>
      </c>
      <c r="C346" s="19" t="s">
        <v>1005</v>
      </c>
      <c r="D346" s="20" t="s">
        <v>1006</v>
      </c>
      <c r="E346" s="21" t="s">
        <v>1007</v>
      </c>
    </row>
    <row r="347" spans="1:5" x14ac:dyDescent="0.25">
      <c r="A347" s="20" t="s">
        <v>439</v>
      </c>
      <c r="B347" s="20" t="s">
        <v>1008</v>
      </c>
      <c r="C347" s="19">
        <v>43027</v>
      </c>
      <c r="D347" s="20" t="s">
        <v>146</v>
      </c>
      <c r="E347" s="21" t="s">
        <v>1009</v>
      </c>
    </row>
    <row r="348" spans="1:5" x14ac:dyDescent="0.25">
      <c r="A348" s="20" t="s">
        <v>439</v>
      </c>
      <c r="B348" s="20" t="s">
        <v>1010</v>
      </c>
      <c r="C348" s="19">
        <v>42896</v>
      </c>
      <c r="D348" s="20" t="s">
        <v>8</v>
      </c>
      <c r="E348" s="21" t="s">
        <v>1011</v>
      </c>
    </row>
    <row r="349" spans="1:5" ht="45" x14ac:dyDescent="0.25">
      <c r="A349" s="20" t="s">
        <v>19</v>
      </c>
      <c r="B349" s="20" t="s">
        <v>1012</v>
      </c>
      <c r="C349" s="19">
        <v>42427</v>
      </c>
      <c r="D349" s="20" t="s">
        <v>1013</v>
      </c>
      <c r="E349" s="20" t="s">
        <v>1014</v>
      </c>
    </row>
    <row r="350" spans="1:5" ht="30" x14ac:dyDescent="0.25">
      <c r="A350" s="17" t="s">
        <v>1015</v>
      </c>
      <c r="B350" s="17" t="s">
        <v>1016</v>
      </c>
      <c r="C350" s="18" t="s">
        <v>1017</v>
      </c>
      <c r="D350" s="21" t="s">
        <v>862</v>
      </c>
      <c r="E350" s="20" t="s">
        <v>1018</v>
      </c>
    </row>
    <row r="351" spans="1:5" x14ac:dyDescent="0.25">
      <c r="A351" s="17" t="s">
        <v>1019</v>
      </c>
      <c r="B351" s="17" t="s">
        <v>1020</v>
      </c>
      <c r="C351" s="18">
        <v>42885</v>
      </c>
      <c r="D351" s="21" t="s">
        <v>185</v>
      </c>
      <c r="E351" s="20" t="s">
        <v>1021</v>
      </c>
    </row>
    <row r="352" spans="1:5" ht="30" x14ac:dyDescent="0.25">
      <c r="A352" s="17" t="s">
        <v>1022</v>
      </c>
      <c r="B352" s="17" t="s">
        <v>1023</v>
      </c>
      <c r="C352" s="18">
        <v>42299</v>
      </c>
      <c r="D352" s="21" t="s">
        <v>910</v>
      </c>
      <c r="E352" s="20" t="s">
        <v>1024</v>
      </c>
    </row>
    <row r="353" spans="1:5" x14ac:dyDescent="0.25">
      <c r="A353" s="19" t="s">
        <v>210</v>
      </c>
      <c r="B353" s="20" t="s">
        <v>1025</v>
      </c>
      <c r="C353" s="19">
        <v>42873</v>
      </c>
      <c r="D353" s="20" t="s">
        <v>8</v>
      </c>
      <c r="E353" s="20" t="s">
        <v>1026</v>
      </c>
    </row>
    <row r="354" spans="1:5" ht="30" x14ac:dyDescent="0.25">
      <c r="A354" s="21" t="s">
        <v>1027</v>
      </c>
      <c r="B354" s="20" t="s">
        <v>1028</v>
      </c>
      <c r="C354" s="19">
        <v>42902</v>
      </c>
      <c r="D354" s="20" t="s">
        <v>185</v>
      </c>
      <c r="E354" s="20" t="s">
        <v>1029</v>
      </c>
    </row>
    <row r="355" spans="1:5" x14ac:dyDescent="0.25">
      <c r="A355" s="20" t="s">
        <v>1030</v>
      </c>
      <c r="B355" s="20" t="s">
        <v>1031</v>
      </c>
      <c r="C355" s="19">
        <v>42898</v>
      </c>
      <c r="D355" s="20" t="s">
        <v>1</v>
      </c>
      <c r="E355" s="20" t="s">
        <v>1032</v>
      </c>
    </row>
    <row r="356" spans="1:5" x14ac:dyDescent="0.25">
      <c r="A356" s="20" t="s">
        <v>1033</v>
      </c>
      <c r="B356" s="20" t="s">
        <v>1034</v>
      </c>
      <c r="C356" s="19">
        <v>42859</v>
      </c>
      <c r="D356" s="20" t="s">
        <v>185</v>
      </c>
      <c r="E356" s="20" t="s">
        <v>1035</v>
      </c>
    </row>
    <row r="357" spans="1:5" x14ac:dyDescent="0.25">
      <c r="A357" s="20" t="s">
        <v>1033</v>
      </c>
      <c r="B357" s="20" t="s">
        <v>1036</v>
      </c>
      <c r="C357" s="19" t="s">
        <v>1037</v>
      </c>
      <c r="D357" s="20" t="s">
        <v>8</v>
      </c>
      <c r="E357" s="20" t="s">
        <v>1038</v>
      </c>
    </row>
    <row r="358" spans="1:5" x14ac:dyDescent="0.25">
      <c r="A358" s="20" t="s">
        <v>195</v>
      </c>
      <c r="B358" s="20" t="s">
        <v>1039</v>
      </c>
      <c r="C358" s="19">
        <v>42898</v>
      </c>
      <c r="D358" s="20" t="s">
        <v>1</v>
      </c>
      <c r="E358" s="20" t="s">
        <v>1040</v>
      </c>
    </row>
    <row r="359" spans="1:5" x14ac:dyDescent="0.25">
      <c r="A359" s="20" t="s">
        <v>1041</v>
      </c>
      <c r="B359" s="20" t="s">
        <v>1042</v>
      </c>
      <c r="C359" s="19" t="s">
        <v>1043</v>
      </c>
      <c r="D359" s="20" t="s">
        <v>1044</v>
      </c>
      <c r="E359" s="20" t="s">
        <v>1045</v>
      </c>
    </row>
    <row r="360" spans="1:5" x14ac:dyDescent="0.25">
      <c r="A360" s="20" t="s">
        <v>1047</v>
      </c>
      <c r="B360" s="20" t="s">
        <v>1048</v>
      </c>
      <c r="C360" s="19">
        <v>42867</v>
      </c>
      <c r="D360" s="20" t="s">
        <v>1049</v>
      </c>
      <c r="E360" s="20" t="s">
        <v>1050</v>
      </c>
    </row>
    <row r="361" spans="1:5" ht="30" x14ac:dyDescent="0.25">
      <c r="A361" s="20" t="s">
        <v>383</v>
      </c>
      <c r="B361" s="20" t="s">
        <v>1051</v>
      </c>
      <c r="C361" s="19">
        <v>42913</v>
      </c>
      <c r="D361" s="20" t="s">
        <v>1</v>
      </c>
      <c r="E361" s="20" t="s">
        <v>1052</v>
      </c>
    </row>
    <row r="362" spans="1:5" ht="30" x14ac:dyDescent="0.25">
      <c r="A362" s="20" t="s">
        <v>1027</v>
      </c>
      <c r="B362" s="20" t="s">
        <v>1053</v>
      </c>
      <c r="C362" s="19" t="s">
        <v>1054</v>
      </c>
      <c r="D362" s="20" t="s">
        <v>1055</v>
      </c>
      <c r="E362" s="20" t="s">
        <v>1056</v>
      </c>
    </row>
    <row r="363" spans="1:5" x14ac:dyDescent="0.25">
      <c r="A363" s="20" t="s">
        <v>156</v>
      </c>
      <c r="B363" s="20" t="s">
        <v>1057</v>
      </c>
      <c r="C363" s="19">
        <v>42906</v>
      </c>
      <c r="D363" s="20" t="s">
        <v>8</v>
      </c>
      <c r="E363" s="20" t="s">
        <v>1058</v>
      </c>
    </row>
    <row r="364" spans="1:5" x14ac:dyDescent="0.25">
      <c r="A364" s="20" t="s">
        <v>970</v>
      </c>
      <c r="B364" s="20" t="s">
        <v>1059</v>
      </c>
      <c r="C364" s="19">
        <v>42811</v>
      </c>
      <c r="D364" s="20" t="s">
        <v>255</v>
      </c>
      <c r="E364" s="20" t="s">
        <v>1060</v>
      </c>
    </row>
    <row r="365" spans="1:5" ht="45" x14ac:dyDescent="0.25">
      <c r="A365" s="20" t="s">
        <v>970</v>
      </c>
      <c r="B365" s="20" t="s">
        <v>1061</v>
      </c>
      <c r="C365" s="19" t="s">
        <v>1062</v>
      </c>
      <c r="D365" s="20" t="s">
        <v>112</v>
      </c>
      <c r="E365" s="20" t="s">
        <v>1063</v>
      </c>
    </row>
    <row r="366" spans="1:5" ht="30" x14ac:dyDescent="0.25">
      <c r="A366" s="20" t="s">
        <v>19</v>
      </c>
      <c r="B366" s="20" t="s">
        <v>1064</v>
      </c>
      <c r="C366" s="19">
        <v>42905</v>
      </c>
      <c r="D366" s="20" t="s">
        <v>1</v>
      </c>
      <c r="E366" s="20" t="s">
        <v>1065</v>
      </c>
    </row>
    <row r="367" spans="1:5" x14ac:dyDescent="0.25">
      <c r="A367" s="20" t="s">
        <v>1066</v>
      </c>
      <c r="B367" s="20" t="s">
        <v>1067</v>
      </c>
      <c r="C367" s="19" t="s">
        <v>1068</v>
      </c>
      <c r="D367" s="20" t="s">
        <v>1069</v>
      </c>
      <c r="E367" s="20" t="s">
        <v>1070</v>
      </c>
    </row>
    <row r="368" spans="1:5" x14ac:dyDescent="0.25">
      <c r="A368" s="20" t="s">
        <v>1071</v>
      </c>
      <c r="B368" s="20" t="s">
        <v>1072</v>
      </c>
      <c r="C368" s="19">
        <v>42901</v>
      </c>
      <c r="D368" s="20" t="s">
        <v>27</v>
      </c>
      <c r="E368" s="20" t="s">
        <v>1073</v>
      </c>
    </row>
    <row r="369" spans="1:5" ht="30" x14ac:dyDescent="0.25">
      <c r="A369" s="20" t="s">
        <v>98</v>
      </c>
      <c r="B369" s="20" t="s">
        <v>1074</v>
      </c>
      <c r="C369" s="19">
        <v>42892</v>
      </c>
      <c r="D369" s="20" t="s">
        <v>96</v>
      </c>
      <c r="E369" s="20" t="s">
        <v>1075</v>
      </c>
    </row>
    <row r="370" spans="1:5" ht="30" x14ac:dyDescent="0.25">
      <c r="A370" s="20" t="s">
        <v>98</v>
      </c>
      <c r="B370" s="20" t="s">
        <v>1076</v>
      </c>
      <c r="C370" s="19">
        <v>42899</v>
      </c>
      <c r="D370" s="20" t="s">
        <v>96</v>
      </c>
      <c r="E370" s="20" t="s">
        <v>1077</v>
      </c>
    </row>
    <row r="371" spans="1:5" x14ac:dyDescent="0.25">
      <c r="A371" s="20" t="s">
        <v>98</v>
      </c>
      <c r="B371" s="20" t="s">
        <v>1078</v>
      </c>
      <c r="C371" s="19">
        <v>42815</v>
      </c>
      <c r="D371" s="20" t="s">
        <v>96</v>
      </c>
      <c r="E371" s="20" t="s">
        <v>1079</v>
      </c>
    </row>
    <row r="372" spans="1:5" ht="30" x14ac:dyDescent="0.25">
      <c r="A372" s="20" t="s">
        <v>98</v>
      </c>
      <c r="B372" s="20" t="s">
        <v>1080</v>
      </c>
      <c r="C372" s="19">
        <v>42822</v>
      </c>
      <c r="D372" s="20" t="s">
        <v>96</v>
      </c>
      <c r="E372" s="20" t="s">
        <v>1081</v>
      </c>
    </row>
    <row r="373" spans="1:5" x14ac:dyDescent="0.25">
      <c r="A373" s="20" t="s">
        <v>98</v>
      </c>
      <c r="B373" s="20" t="s">
        <v>1082</v>
      </c>
      <c r="C373" s="19">
        <v>42864</v>
      </c>
      <c r="D373" s="20" t="s">
        <v>96</v>
      </c>
      <c r="E373" s="20" t="s">
        <v>1083</v>
      </c>
    </row>
    <row r="374" spans="1:5" x14ac:dyDescent="0.25">
      <c r="A374" s="20" t="s">
        <v>98</v>
      </c>
      <c r="B374" s="20" t="s">
        <v>1084</v>
      </c>
      <c r="C374" s="19">
        <v>42843</v>
      </c>
      <c r="D374" s="20" t="s">
        <v>96</v>
      </c>
      <c r="E374" s="20" t="s">
        <v>1085</v>
      </c>
    </row>
    <row r="375" spans="1:5" ht="30" x14ac:dyDescent="0.25">
      <c r="A375" s="20" t="s">
        <v>98</v>
      </c>
      <c r="B375" s="20" t="s">
        <v>1086</v>
      </c>
      <c r="C375" s="19">
        <v>42857</v>
      </c>
      <c r="D375" s="20" t="s">
        <v>96</v>
      </c>
      <c r="E375" s="20" t="s">
        <v>1087</v>
      </c>
    </row>
    <row r="376" spans="1:5" x14ac:dyDescent="0.25">
      <c r="A376" s="20" t="s">
        <v>98</v>
      </c>
      <c r="B376" s="20" t="s">
        <v>1088</v>
      </c>
      <c r="C376" s="19">
        <v>42850</v>
      </c>
      <c r="D376" s="20" t="s">
        <v>96</v>
      </c>
      <c r="E376" s="20" t="s">
        <v>1089</v>
      </c>
    </row>
    <row r="377" spans="1:5" ht="30" x14ac:dyDescent="0.25">
      <c r="A377" s="20" t="s">
        <v>98</v>
      </c>
      <c r="B377" s="20" t="s">
        <v>1090</v>
      </c>
      <c r="C377" s="19">
        <v>42794</v>
      </c>
      <c r="D377" s="20" t="s">
        <v>96</v>
      </c>
      <c r="E377" s="20" t="s">
        <v>1091</v>
      </c>
    </row>
    <row r="378" spans="1:5" x14ac:dyDescent="0.25">
      <c r="A378" s="20" t="s">
        <v>98</v>
      </c>
      <c r="B378" s="20" t="s">
        <v>1092</v>
      </c>
      <c r="C378" s="19">
        <v>42812</v>
      </c>
      <c r="D378" s="20" t="s">
        <v>185</v>
      </c>
      <c r="E378" s="20" t="s">
        <v>1093</v>
      </c>
    </row>
    <row r="379" spans="1:5" ht="30" x14ac:dyDescent="0.25">
      <c r="A379" s="20" t="s">
        <v>98</v>
      </c>
      <c r="B379" s="20" t="s">
        <v>1094</v>
      </c>
      <c r="C379" s="19" t="s">
        <v>1095</v>
      </c>
      <c r="D379" s="20" t="s">
        <v>1</v>
      </c>
      <c r="E379" s="20" t="s">
        <v>1096</v>
      </c>
    </row>
    <row r="380" spans="1:5" x14ac:dyDescent="0.25">
      <c r="A380" s="20" t="s">
        <v>98</v>
      </c>
      <c r="B380" s="20" t="s">
        <v>1097</v>
      </c>
      <c r="C380" s="19">
        <v>42866</v>
      </c>
      <c r="D380" s="20" t="s">
        <v>96</v>
      </c>
      <c r="E380" s="20" t="s">
        <v>1098</v>
      </c>
    </row>
    <row r="381" spans="1:5" ht="30" x14ac:dyDescent="0.25">
      <c r="A381" s="20" t="s">
        <v>98</v>
      </c>
      <c r="B381" s="20" t="s">
        <v>1099</v>
      </c>
      <c r="C381" s="19">
        <v>42852</v>
      </c>
      <c r="D381" s="20" t="s">
        <v>96</v>
      </c>
      <c r="E381" s="20" t="s">
        <v>1100</v>
      </c>
    </row>
    <row r="382" spans="1:5" x14ac:dyDescent="0.25">
      <c r="A382" s="20" t="s">
        <v>98</v>
      </c>
      <c r="B382" s="20" t="s">
        <v>1101</v>
      </c>
      <c r="C382" s="19">
        <v>42859</v>
      </c>
      <c r="D382" s="20" t="s">
        <v>96</v>
      </c>
      <c r="E382" s="20" t="s">
        <v>1102</v>
      </c>
    </row>
    <row r="383" spans="1:5" ht="30" x14ac:dyDescent="0.25">
      <c r="A383" s="20" t="s">
        <v>98</v>
      </c>
      <c r="B383" s="20" t="s">
        <v>1103</v>
      </c>
      <c r="C383" s="19">
        <v>42838</v>
      </c>
      <c r="D383" s="20" t="s">
        <v>96</v>
      </c>
      <c r="E383" s="20" t="s">
        <v>1104</v>
      </c>
    </row>
    <row r="384" spans="1:5" ht="30" x14ac:dyDescent="0.25">
      <c r="A384" s="20" t="s">
        <v>98</v>
      </c>
      <c r="B384" s="20" t="s">
        <v>1105</v>
      </c>
      <c r="C384" s="19">
        <v>42901</v>
      </c>
      <c r="D384" s="20" t="s">
        <v>96</v>
      </c>
      <c r="E384" s="20" t="s">
        <v>1106</v>
      </c>
    </row>
    <row r="385" spans="1:5" x14ac:dyDescent="0.25">
      <c r="A385" s="20" t="s">
        <v>98</v>
      </c>
      <c r="B385" s="20" t="s">
        <v>1107</v>
      </c>
      <c r="C385" s="19" t="s">
        <v>1108</v>
      </c>
      <c r="D385" s="20" t="s">
        <v>655</v>
      </c>
      <c r="E385" s="20" t="s">
        <v>1109</v>
      </c>
    </row>
    <row r="386" spans="1:5" x14ac:dyDescent="0.25">
      <c r="A386" s="20" t="s">
        <v>98</v>
      </c>
      <c r="B386" s="20" t="s">
        <v>1110</v>
      </c>
      <c r="C386" s="19">
        <v>42899</v>
      </c>
      <c r="D386" s="20" t="s">
        <v>1</v>
      </c>
      <c r="E386" s="20" t="s">
        <v>1111</v>
      </c>
    </row>
    <row r="387" spans="1:5" x14ac:dyDescent="0.25">
      <c r="A387" s="20" t="s">
        <v>1113</v>
      </c>
      <c r="B387" s="20" t="s">
        <v>1114</v>
      </c>
      <c r="C387" s="19">
        <v>42894</v>
      </c>
      <c r="D387" s="20" t="s">
        <v>1049</v>
      </c>
      <c r="E387" s="20" t="s">
        <v>1115</v>
      </c>
    </row>
    <row r="388" spans="1:5" x14ac:dyDescent="0.25">
      <c r="A388" s="20" t="s">
        <v>1116</v>
      </c>
      <c r="B388" s="20" t="s">
        <v>782</v>
      </c>
      <c r="C388" s="19">
        <v>43081</v>
      </c>
      <c r="D388" s="20" t="s">
        <v>1049</v>
      </c>
      <c r="E388" s="20" t="s">
        <v>1117</v>
      </c>
    </row>
    <row r="389" spans="1:5" x14ac:dyDescent="0.25">
      <c r="A389" s="20" t="s">
        <v>1118</v>
      </c>
      <c r="B389" s="20" t="s">
        <v>1119</v>
      </c>
      <c r="C389" s="19">
        <v>43025</v>
      </c>
      <c r="D389" s="20" t="s">
        <v>1120</v>
      </c>
      <c r="E389" s="20" t="s">
        <v>1121</v>
      </c>
    </row>
    <row r="390" spans="1:5" x14ac:dyDescent="0.25">
      <c r="A390" s="20" t="s">
        <v>1046</v>
      </c>
      <c r="B390" s="20" t="s">
        <v>1122</v>
      </c>
      <c r="C390" s="19">
        <v>43251</v>
      </c>
      <c r="D390" s="20" t="s">
        <v>1123</v>
      </c>
      <c r="E390" s="20" t="s">
        <v>1124</v>
      </c>
    </row>
    <row r="391" spans="1:5" x14ac:dyDescent="0.25">
      <c r="A391" s="20" t="s">
        <v>1046</v>
      </c>
      <c r="B391" s="20" t="s">
        <v>1125</v>
      </c>
      <c r="C391" s="19">
        <v>43216</v>
      </c>
      <c r="D391" s="20" t="s">
        <v>1123</v>
      </c>
      <c r="E391" s="20" t="s">
        <v>1126</v>
      </c>
    </row>
    <row r="392" spans="1:5" x14ac:dyDescent="0.25">
      <c r="A392" s="20" t="s">
        <v>1046</v>
      </c>
      <c r="B392" s="20" t="s">
        <v>1127</v>
      </c>
      <c r="C392" s="19">
        <v>43181</v>
      </c>
      <c r="D392" s="20" t="s">
        <v>1123</v>
      </c>
      <c r="E392" s="20" t="s">
        <v>1128</v>
      </c>
    </row>
    <row r="393" spans="1:5" ht="30" x14ac:dyDescent="0.25">
      <c r="A393" s="20" t="s">
        <v>1046</v>
      </c>
      <c r="B393" s="20" t="s">
        <v>1129</v>
      </c>
      <c r="C393" s="19">
        <v>43153</v>
      </c>
      <c r="D393" s="20" t="s">
        <v>1123</v>
      </c>
      <c r="E393" s="20" t="s">
        <v>1130</v>
      </c>
    </row>
    <row r="394" spans="1:5" x14ac:dyDescent="0.25">
      <c r="A394" s="20" t="s">
        <v>1046</v>
      </c>
      <c r="B394" s="20" t="s">
        <v>1131</v>
      </c>
      <c r="C394" s="19">
        <v>43125</v>
      </c>
      <c r="D394" s="20" t="s">
        <v>1123</v>
      </c>
      <c r="E394" s="20" t="s">
        <v>1132</v>
      </c>
    </row>
    <row r="395" spans="1:5" x14ac:dyDescent="0.25">
      <c r="A395" s="20" t="s">
        <v>1046</v>
      </c>
      <c r="B395" s="20" t="s">
        <v>1133</v>
      </c>
      <c r="C395" s="19">
        <v>43090</v>
      </c>
      <c r="D395" s="20" t="s">
        <v>1123</v>
      </c>
      <c r="E395" s="20" t="s">
        <v>1134</v>
      </c>
    </row>
    <row r="396" spans="1:5" ht="30" x14ac:dyDescent="0.25">
      <c r="A396" s="20" t="s">
        <v>1046</v>
      </c>
      <c r="B396" s="20" t="s">
        <v>1135</v>
      </c>
      <c r="C396" s="19">
        <v>43069</v>
      </c>
      <c r="D396" s="20" t="s">
        <v>1123</v>
      </c>
      <c r="E396" s="20" t="s">
        <v>1136</v>
      </c>
    </row>
    <row r="397" spans="1:5" ht="30" x14ac:dyDescent="0.25">
      <c r="A397" s="20" t="s">
        <v>1046</v>
      </c>
      <c r="B397" s="20" t="s">
        <v>1137</v>
      </c>
      <c r="C397" s="19">
        <v>43034</v>
      </c>
      <c r="D397" s="20" t="s">
        <v>1123</v>
      </c>
      <c r="E397" s="20" t="s">
        <v>1138</v>
      </c>
    </row>
    <row r="398" spans="1:5" x14ac:dyDescent="0.25">
      <c r="A398" s="20" t="s">
        <v>1046</v>
      </c>
      <c r="B398" s="20" t="s">
        <v>1139</v>
      </c>
      <c r="C398" s="19">
        <v>43371</v>
      </c>
      <c r="D398" s="20" t="s">
        <v>1123</v>
      </c>
      <c r="E398" s="20" t="s">
        <v>1140</v>
      </c>
    </row>
    <row r="399" spans="1:5" ht="30" x14ac:dyDescent="0.25">
      <c r="A399" s="20" t="s">
        <v>1046</v>
      </c>
      <c r="B399" s="20" t="s">
        <v>1141</v>
      </c>
      <c r="C399" s="19">
        <v>42914</v>
      </c>
      <c r="D399" s="20" t="s">
        <v>1123</v>
      </c>
      <c r="E399" s="20" t="s">
        <v>1142</v>
      </c>
    </row>
    <row r="400" spans="1:5" x14ac:dyDescent="0.25">
      <c r="A400" s="20" t="s">
        <v>1143</v>
      </c>
      <c r="B400" s="20" t="s">
        <v>1144</v>
      </c>
      <c r="C400" s="19">
        <v>42748</v>
      </c>
      <c r="D400" s="20" t="s">
        <v>1145</v>
      </c>
      <c r="E400" s="20" t="s">
        <v>1146</v>
      </c>
    </row>
    <row r="401" spans="1:5" x14ac:dyDescent="0.25">
      <c r="A401" s="20" t="s">
        <v>1112</v>
      </c>
      <c r="B401" s="20" t="s">
        <v>1147</v>
      </c>
      <c r="C401" s="19" t="s">
        <v>1148</v>
      </c>
      <c r="D401" s="20" t="s">
        <v>1123</v>
      </c>
      <c r="E401" s="20" t="s">
        <v>1149</v>
      </c>
    </row>
    <row r="402" spans="1:5" x14ac:dyDescent="0.25">
      <c r="A402" s="20" t="s">
        <v>165</v>
      </c>
      <c r="B402" s="20" t="s">
        <v>1150</v>
      </c>
      <c r="C402" s="19">
        <v>43013</v>
      </c>
      <c r="D402" s="20" t="s">
        <v>1049</v>
      </c>
      <c r="E402" s="20" t="s">
        <v>1151</v>
      </c>
    </row>
    <row r="403" spans="1:5" x14ac:dyDescent="0.25">
      <c r="A403" s="20" t="s">
        <v>1152</v>
      </c>
      <c r="B403" s="20" t="s">
        <v>1153</v>
      </c>
      <c r="C403" s="19">
        <v>42920</v>
      </c>
      <c r="D403" s="20" t="s">
        <v>1049</v>
      </c>
      <c r="E403" s="20" t="s">
        <v>1154</v>
      </c>
    </row>
    <row r="404" spans="1:5" x14ac:dyDescent="0.25">
      <c r="A404" s="20" t="s">
        <v>165</v>
      </c>
      <c r="B404" s="20" t="s">
        <v>1155</v>
      </c>
      <c r="C404" s="19" t="s">
        <v>1156</v>
      </c>
      <c r="D404" s="20" t="s">
        <v>1157</v>
      </c>
      <c r="E404" s="20" t="s">
        <v>1158</v>
      </c>
    </row>
    <row r="405" spans="1:5" ht="30" x14ac:dyDescent="0.25">
      <c r="A405" s="20" t="s">
        <v>1159</v>
      </c>
      <c r="B405" s="20" t="s">
        <v>1160</v>
      </c>
      <c r="C405" s="19">
        <v>42880</v>
      </c>
      <c r="D405" s="20" t="s">
        <v>1161</v>
      </c>
      <c r="E405" s="20" t="s">
        <v>1162</v>
      </c>
    </row>
    <row r="406" spans="1:5" x14ac:dyDescent="0.25">
      <c r="A406" s="20" t="s">
        <v>307</v>
      </c>
      <c r="B406" s="20" t="s">
        <v>1163</v>
      </c>
      <c r="C406" s="19">
        <v>42976</v>
      </c>
      <c r="D406" s="20" t="s">
        <v>1049</v>
      </c>
      <c r="E406" s="20" t="s">
        <v>1164</v>
      </c>
    </row>
    <row r="407" spans="1:5" x14ac:dyDescent="0.25">
      <c r="A407" s="20" t="s">
        <v>1112</v>
      </c>
      <c r="B407" s="20" t="s">
        <v>1165</v>
      </c>
      <c r="C407" s="19">
        <v>43004</v>
      </c>
      <c r="D407" s="20" t="s">
        <v>1166</v>
      </c>
      <c r="E407" s="20" t="s">
        <v>1167</v>
      </c>
    </row>
    <row r="408" spans="1:5" x14ac:dyDescent="0.25">
      <c r="A408" s="20" t="s">
        <v>1112</v>
      </c>
      <c r="B408" s="20" t="s">
        <v>1168</v>
      </c>
      <c r="C408" s="19">
        <v>42991</v>
      </c>
      <c r="D408" s="20" t="s">
        <v>1166</v>
      </c>
      <c r="E408" s="20" t="s">
        <v>1169</v>
      </c>
    </row>
    <row r="409" spans="1:5" x14ac:dyDescent="0.25">
      <c r="A409" s="20" t="s">
        <v>1112</v>
      </c>
      <c r="B409" s="20" t="s">
        <v>1170</v>
      </c>
      <c r="C409" s="19">
        <v>42999</v>
      </c>
      <c r="D409" s="20" t="s">
        <v>1166</v>
      </c>
      <c r="E409" s="20" t="s">
        <v>1171</v>
      </c>
    </row>
    <row r="410" spans="1:5" x14ac:dyDescent="0.25">
      <c r="A410" s="20" t="s">
        <v>1112</v>
      </c>
      <c r="B410" s="20" t="s">
        <v>1172</v>
      </c>
      <c r="C410" s="19" t="s">
        <v>1173</v>
      </c>
      <c r="D410" s="20" t="s">
        <v>1174</v>
      </c>
      <c r="E410" s="20" t="s">
        <v>1175</v>
      </c>
    </row>
    <row r="411" spans="1:5" x14ac:dyDescent="0.25">
      <c r="A411" s="20" t="s">
        <v>117</v>
      </c>
      <c r="B411" s="20" t="s">
        <v>1176</v>
      </c>
      <c r="C411" s="19">
        <v>43006</v>
      </c>
      <c r="D411" s="20" t="s">
        <v>1049</v>
      </c>
      <c r="E411" s="20" t="s">
        <v>1177</v>
      </c>
    </row>
    <row r="412" spans="1:5" x14ac:dyDescent="0.25">
      <c r="A412" s="20" t="s">
        <v>77</v>
      </c>
      <c r="B412" s="20" t="s">
        <v>1178</v>
      </c>
      <c r="C412" s="19">
        <v>42867</v>
      </c>
      <c r="D412" s="20" t="s">
        <v>1174</v>
      </c>
      <c r="E412" s="20" t="s">
        <v>1179</v>
      </c>
    </row>
    <row r="413" spans="1:5" x14ac:dyDescent="0.25">
      <c r="A413" s="20" t="s">
        <v>1180</v>
      </c>
      <c r="B413" s="20" t="s">
        <v>1181</v>
      </c>
      <c r="C413" s="19" t="s">
        <v>1182</v>
      </c>
      <c r="D413" s="20" t="s">
        <v>1183</v>
      </c>
      <c r="E413" s="20" t="s">
        <v>1184</v>
      </c>
    </row>
    <row r="414" spans="1:5" ht="30" x14ac:dyDescent="0.25">
      <c r="A414" s="20" t="s">
        <v>1185</v>
      </c>
      <c r="B414" s="20" t="s">
        <v>1186</v>
      </c>
      <c r="C414" s="19" t="s">
        <v>1187</v>
      </c>
      <c r="D414" s="20" t="s">
        <v>1188</v>
      </c>
      <c r="E414" s="20" t="s">
        <v>1189</v>
      </c>
    </row>
    <row r="415" spans="1:5" x14ac:dyDescent="0.25">
      <c r="A415" s="20" t="s">
        <v>1190</v>
      </c>
      <c r="B415" s="20" t="s">
        <v>1191</v>
      </c>
      <c r="C415" s="19">
        <v>41201</v>
      </c>
      <c r="D415" s="20" t="s">
        <v>1183</v>
      </c>
      <c r="E415" s="20" t="s">
        <v>1192</v>
      </c>
    </row>
    <row r="416" spans="1:5" x14ac:dyDescent="0.25">
      <c r="A416" s="20" t="s">
        <v>1193</v>
      </c>
      <c r="B416" s="20" t="s">
        <v>1194</v>
      </c>
      <c r="C416" s="19">
        <v>41609</v>
      </c>
      <c r="D416" s="20" t="s">
        <v>1195</v>
      </c>
      <c r="E416" s="20" t="s">
        <v>1196</v>
      </c>
    </row>
    <row r="417" spans="1:5" x14ac:dyDescent="0.25">
      <c r="A417" s="20" t="s">
        <v>1193</v>
      </c>
      <c r="B417" s="20" t="s">
        <v>1197</v>
      </c>
      <c r="C417" s="19" t="s">
        <v>1198</v>
      </c>
      <c r="D417" s="20" t="s">
        <v>1195</v>
      </c>
      <c r="E417" s="20" t="s">
        <v>1199</v>
      </c>
    </row>
    <row r="418" spans="1:5" x14ac:dyDescent="0.25">
      <c r="A418" s="20" t="s">
        <v>1193</v>
      </c>
      <c r="B418" s="20" t="s">
        <v>1200</v>
      </c>
      <c r="C418" s="19">
        <v>42078</v>
      </c>
      <c r="D418" s="20" t="s">
        <v>1195</v>
      </c>
      <c r="E418" s="20" t="s">
        <v>1201</v>
      </c>
    </row>
    <row r="419" spans="1:5" x14ac:dyDescent="0.25">
      <c r="A419" s="20" t="s">
        <v>1202</v>
      </c>
      <c r="B419" s="20" t="s">
        <v>1203</v>
      </c>
      <c r="C419" s="19" t="s">
        <v>1204</v>
      </c>
      <c r="D419" s="20" t="s">
        <v>1205</v>
      </c>
      <c r="E419" s="20" t="s">
        <v>1206</v>
      </c>
    </row>
    <row r="420" spans="1:5" x14ac:dyDescent="0.25">
      <c r="A420" s="20" t="s">
        <v>1202</v>
      </c>
      <c r="B420" s="20" t="s">
        <v>1207</v>
      </c>
      <c r="C420" s="19" t="s">
        <v>1198</v>
      </c>
      <c r="D420" s="20" t="s">
        <v>1208</v>
      </c>
      <c r="E420" s="20" t="s">
        <v>1209</v>
      </c>
    </row>
    <row r="421" spans="1:5" ht="45" x14ac:dyDescent="0.25">
      <c r="A421" s="20" t="s">
        <v>1210</v>
      </c>
      <c r="B421" s="20" t="s">
        <v>1211</v>
      </c>
      <c r="C421" s="19">
        <v>42914</v>
      </c>
      <c r="D421" s="20" t="s">
        <v>1049</v>
      </c>
      <c r="E421" s="20" t="s">
        <v>1212</v>
      </c>
    </row>
    <row r="422" spans="1:5" x14ac:dyDescent="0.25">
      <c r="A422" s="20" t="s">
        <v>1213</v>
      </c>
      <c r="B422" s="20" t="s">
        <v>1214</v>
      </c>
      <c r="C422" s="19">
        <v>43026</v>
      </c>
      <c r="D422" s="20" t="s">
        <v>1161</v>
      </c>
      <c r="E422" s="20" t="s">
        <v>1215</v>
      </c>
    </row>
    <row r="423" spans="1:5" x14ac:dyDescent="0.25">
      <c r="A423" s="20" t="s">
        <v>1216</v>
      </c>
      <c r="B423" s="20" t="s">
        <v>1217</v>
      </c>
      <c r="C423" s="19" t="s">
        <v>1218</v>
      </c>
      <c r="D423" s="20" t="s">
        <v>1219</v>
      </c>
      <c r="E423" s="20" t="s">
        <v>1220</v>
      </c>
    </row>
    <row r="424" spans="1:5" ht="30" x14ac:dyDescent="0.25">
      <c r="A424" s="20" t="s">
        <v>1221</v>
      </c>
      <c r="B424" s="20" t="s">
        <v>1222</v>
      </c>
      <c r="C424" s="19">
        <v>43055</v>
      </c>
      <c r="D424" s="20" t="s">
        <v>1195</v>
      </c>
      <c r="E424" s="20" t="s">
        <v>1223</v>
      </c>
    </row>
    <row r="425" spans="1:5" x14ac:dyDescent="0.25">
      <c r="A425" s="20" t="s">
        <v>1224</v>
      </c>
      <c r="B425" s="20" t="s">
        <v>1225</v>
      </c>
      <c r="C425" s="19">
        <v>43011</v>
      </c>
      <c r="D425" s="20" t="s">
        <v>1226</v>
      </c>
      <c r="E425" s="20" t="s">
        <v>1227</v>
      </c>
    </row>
    <row r="426" spans="1:5" x14ac:dyDescent="0.25">
      <c r="A426" s="20" t="s">
        <v>1228</v>
      </c>
      <c r="B426" s="20" t="s">
        <v>1229</v>
      </c>
      <c r="C426" s="19" t="s">
        <v>1230</v>
      </c>
      <c r="D426" s="20" t="s">
        <v>1231</v>
      </c>
      <c r="E426" s="20" t="s">
        <v>1232</v>
      </c>
    </row>
    <row r="427" spans="1:5" ht="90" x14ac:dyDescent="0.25">
      <c r="A427" s="20" t="s">
        <v>1233</v>
      </c>
      <c r="B427" s="20" t="s">
        <v>1234</v>
      </c>
      <c r="C427" s="19" t="s">
        <v>1235</v>
      </c>
      <c r="D427" s="20" t="s">
        <v>1236</v>
      </c>
      <c r="E427" s="20" t="s">
        <v>1237</v>
      </c>
    </row>
    <row r="428" spans="1:5" x14ac:dyDescent="0.25">
      <c r="A428" s="20" t="s">
        <v>98</v>
      </c>
      <c r="B428" s="20" t="s">
        <v>1238</v>
      </c>
      <c r="C428" s="19" t="s">
        <v>1239</v>
      </c>
      <c r="D428" s="20" t="s">
        <v>1240</v>
      </c>
      <c r="E428" s="20" t="s">
        <v>1241</v>
      </c>
    </row>
    <row r="429" spans="1:5" ht="45" x14ac:dyDescent="0.25">
      <c r="A429" s="20" t="s">
        <v>98</v>
      </c>
      <c r="B429" s="20" t="s">
        <v>1242</v>
      </c>
      <c r="C429" s="19">
        <v>43115</v>
      </c>
      <c r="D429" s="20" t="s">
        <v>1243</v>
      </c>
      <c r="E429" s="20" t="s">
        <v>1244</v>
      </c>
    </row>
    <row r="430" spans="1:5" x14ac:dyDescent="0.25">
      <c r="A430" s="20" t="s">
        <v>98</v>
      </c>
      <c r="B430" s="20" t="s">
        <v>1245</v>
      </c>
      <c r="C430" s="19" t="s">
        <v>1246</v>
      </c>
      <c r="D430" s="20" t="s">
        <v>1049</v>
      </c>
      <c r="E430" s="20" t="s">
        <v>1247</v>
      </c>
    </row>
    <row r="431" spans="1:5" x14ac:dyDescent="0.25">
      <c r="A431" s="20" t="s">
        <v>98</v>
      </c>
      <c r="B431" s="20" t="s">
        <v>1248</v>
      </c>
      <c r="C431" s="19">
        <v>43018</v>
      </c>
      <c r="D431" s="20" t="s">
        <v>1123</v>
      </c>
      <c r="E431" s="20" t="s">
        <v>1249</v>
      </c>
    </row>
    <row r="432" spans="1:5" x14ac:dyDescent="0.25">
      <c r="A432" s="20" t="s">
        <v>98</v>
      </c>
      <c r="B432" s="20" t="s">
        <v>1250</v>
      </c>
      <c r="C432" s="19" t="s">
        <v>1251</v>
      </c>
      <c r="D432" s="20" t="s">
        <v>1252</v>
      </c>
      <c r="E432" s="20" t="s">
        <v>1253</v>
      </c>
    </row>
    <row r="433" spans="1:5" x14ac:dyDescent="0.25">
      <c r="A433" s="20" t="s">
        <v>98</v>
      </c>
      <c r="B433" s="20" t="s">
        <v>1254</v>
      </c>
      <c r="C433" s="19" t="s">
        <v>1255</v>
      </c>
      <c r="D433" s="20" t="s">
        <v>1123</v>
      </c>
      <c r="E433" s="20" t="s">
        <v>1256</v>
      </c>
    </row>
    <row r="434" spans="1:5" x14ac:dyDescent="0.25">
      <c r="A434" s="20" t="s">
        <v>98</v>
      </c>
      <c r="B434" s="20" t="s">
        <v>1257</v>
      </c>
      <c r="C434" s="19">
        <v>43118</v>
      </c>
      <c r="D434" s="20" t="s">
        <v>1049</v>
      </c>
      <c r="E434" s="20" t="s">
        <v>1258</v>
      </c>
    </row>
    <row r="435" spans="1:5" x14ac:dyDescent="0.25">
      <c r="A435" s="20" t="s">
        <v>98</v>
      </c>
      <c r="B435" s="20" t="s">
        <v>1259</v>
      </c>
      <c r="C435" s="19">
        <v>43027</v>
      </c>
      <c r="D435" s="20" t="s">
        <v>1260</v>
      </c>
      <c r="E435" s="20" t="s">
        <v>1261</v>
      </c>
    </row>
    <row r="436" spans="1:5" ht="30" x14ac:dyDescent="0.25">
      <c r="A436" s="20" t="s">
        <v>98</v>
      </c>
      <c r="B436" s="20" t="s">
        <v>1262</v>
      </c>
      <c r="C436" s="19">
        <v>43110</v>
      </c>
      <c r="D436" s="20" t="s">
        <v>1183</v>
      </c>
      <c r="E436" s="20" t="s">
        <v>1263</v>
      </c>
    </row>
    <row r="437" spans="1:5" ht="30" x14ac:dyDescent="0.25">
      <c r="A437" s="20" t="s">
        <v>1264</v>
      </c>
      <c r="B437" s="20" t="s">
        <v>1265</v>
      </c>
      <c r="C437" s="19">
        <v>43009</v>
      </c>
      <c r="D437" s="20" t="s">
        <v>1049</v>
      </c>
      <c r="E437" s="20" t="s">
        <v>1266</v>
      </c>
    </row>
    <row r="438" spans="1:5" ht="30" x14ac:dyDescent="0.25">
      <c r="A438" s="20" t="s">
        <v>1264</v>
      </c>
      <c r="B438" s="20" t="s">
        <v>1267</v>
      </c>
      <c r="C438" s="19" t="s">
        <v>1268</v>
      </c>
      <c r="D438" s="20" t="s">
        <v>1269</v>
      </c>
      <c r="E438" s="20" t="s">
        <v>1270</v>
      </c>
    </row>
    <row r="439" spans="1:5" x14ac:dyDescent="0.25">
      <c r="A439" s="20" t="s">
        <v>1271</v>
      </c>
      <c r="B439" s="20" t="s">
        <v>1272</v>
      </c>
      <c r="C439" s="19" t="s">
        <v>1273</v>
      </c>
      <c r="D439" s="20" t="s">
        <v>1274</v>
      </c>
      <c r="E439" s="20" t="s">
        <v>1275</v>
      </c>
    </row>
    <row r="440" spans="1:5" x14ac:dyDescent="0.25">
      <c r="A440" s="20" t="s">
        <v>1276</v>
      </c>
      <c r="B440" s="20" t="s">
        <v>1277</v>
      </c>
      <c r="C440" s="19">
        <v>42835</v>
      </c>
      <c r="D440" s="20" t="s">
        <v>1195</v>
      </c>
      <c r="E440" s="20" t="s">
        <v>1278</v>
      </c>
    </row>
    <row r="441" spans="1:5" x14ac:dyDescent="0.25">
      <c r="A441" s="20" t="s">
        <v>1279</v>
      </c>
      <c r="B441" s="20" t="s">
        <v>1280</v>
      </c>
      <c r="C441" s="19" t="s">
        <v>1281</v>
      </c>
      <c r="D441" s="20" t="s">
        <v>1282</v>
      </c>
      <c r="E441" s="20" t="s">
        <v>1283</v>
      </c>
    </row>
    <row r="442" spans="1:5" x14ac:dyDescent="0.25">
      <c r="A442" s="20" t="s">
        <v>970</v>
      </c>
      <c r="B442" s="20" t="s">
        <v>1284</v>
      </c>
      <c r="C442" s="19">
        <v>43029</v>
      </c>
      <c r="D442" s="20" t="s">
        <v>1226</v>
      </c>
      <c r="E442" s="20" t="s">
        <v>1285</v>
      </c>
    </row>
    <row r="443" spans="1:5" x14ac:dyDescent="0.25">
      <c r="A443" s="20" t="s">
        <v>1286</v>
      </c>
      <c r="B443" s="20" t="s">
        <v>1287</v>
      </c>
      <c r="C443" s="19">
        <v>43035</v>
      </c>
      <c r="D443" s="20" t="s">
        <v>1195</v>
      </c>
      <c r="E443" s="20" t="s">
        <v>1288</v>
      </c>
    </row>
    <row r="444" spans="1:5" x14ac:dyDescent="0.25">
      <c r="A444" s="20" t="s">
        <v>1289</v>
      </c>
      <c r="B444" s="20" t="s">
        <v>1290</v>
      </c>
      <c r="C444" s="19">
        <v>43057</v>
      </c>
      <c r="D444" s="20" t="s">
        <v>1243</v>
      </c>
      <c r="E444" s="20" t="s">
        <v>1291</v>
      </c>
    </row>
    <row r="445" spans="1:5" x14ac:dyDescent="0.25">
      <c r="A445" s="20" t="s">
        <v>1286</v>
      </c>
      <c r="B445" s="20" t="s">
        <v>1287</v>
      </c>
      <c r="C445" s="19">
        <v>43035</v>
      </c>
      <c r="D445" s="20" t="s">
        <v>1195</v>
      </c>
      <c r="E445" s="20" t="s">
        <v>1292</v>
      </c>
    </row>
    <row r="446" spans="1:5" x14ac:dyDescent="0.25">
      <c r="A446" s="20" t="s">
        <v>1293</v>
      </c>
      <c r="B446" s="20" t="s">
        <v>1294</v>
      </c>
      <c r="C446" s="19" t="s">
        <v>1295</v>
      </c>
      <c r="D446" s="20" t="s">
        <v>1296</v>
      </c>
      <c r="E446" s="20" t="s">
        <v>1297</v>
      </c>
    </row>
    <row r="447" spans="1:5" x14ac:dyDescent="0.25">
      <c r="A447" s="20" t="s">
        <v>1293</v>
      </c>
      <c r="B447" s="20" t="s">
        <v>1298</v>
      </c>
      <c r="C447" s="19" t="s">
        <v>1299</v>
      </c>
      <c r="D447" s="20" t="s">
        <v>1300</v>
      </c>
      <c r="E447" s="20" t="s">
        <v>1301</v>
      </c>
    </row>
    <row r="448" spans="1:5" x14ac:dyDescent="0.25">
      <c r="A448" s="20" t="s">
        <v>1293</v>
      </c>
      <c r="B448" s="20" t="s">
        <v>1302</v>
      </c>
      <c r="C448" s="19">
        <v>43077</v>
      </c>
      <c r="D448" s="20" t="s">
        <v>1296</v>
      </c>
      <c r="E448" s="20" t="s">
        <v>1303</v>
      </c>
    </row>
    <row r="449" spans="1:5" x14ac:dyDescent="0.25">
      <c r="A449" s="20" t="s">
        <v>1293</v>
      </c>
      <c r="B449" s="20" t="s">
        <v>1304</v>
      </c>
      <c r="C449" s="19">
        <v>43066</v>
      </c>
      <c r="D449" s="20" t="s">
        <v>1296</v>
      </c>
      <c r="E449" s="20" t="s">
        <v>1305</v>
      </c>
    </row>
    <row r="450" spans="1:5" x14ac:dyDescent="0.25">
      <c r="A450" s="20" t="s">
        <v>1293</v>
      </c>
      <c r="B450" s="20" t="s">
        <v>1306</v>
      </c>
      <c r="C450" s="19">
        <v>43083</v>
      </c>
      <c r="D450" s="20" t="s">
        <v>1296</v>
      </c>
      <c r="E450" s="20" t="s">
        <v>1307</v>
      </c>
    </row>
    <row r="451" spans="1:5" x14ac:dyDescent="0.25">
      <c r="A451" s="20" t="s">
        <v>1293</v>
      </c>
      <c r="B451" s="20" t="s">
        <v>1308</v>
      </c>
      <c r="C451" s="19">
        <v>43056</v>
      </c>
      <c r="D451" s="20" t="s">
        <v>1296</v>
      </c>
      <c r="E451" s="20" t="s">
        <v>1309</v>
      </c>
    </row>
    <row r="452" spans="1:5" x14ac:dyDescent="0.25">
      <c r="A452" s="20" t="s">
        <v>1310</v>
      </c>
      <c r="B452" s="20" t="s">
        <v>1311</v>
      </c>
      <c r="C452" s="19" t="s">
        <v>1312</v>
      </c>
      <c r="D452" s="20" t="s">
        <v>1195</v>
      </c>
      <c r="E452" s="20" t="s">
        <v>1313</v>
      </c>
    </row>
    <row r="453" spans="1:5" x14ac:dyDescent="0.25">
      <c r="A453" s="20" t="s">
        <v>1310</v>
      </c>
      <c r="B453" s="20" t="s">
        <v>1314</v>
      </c>
      <c r="C453" s="19" t="s">
        <v>1315</v>
      </c>
      <c r="D453" s="20" t="s">
        <v>1226</v>
      </c>
      <c r="E453" s="20" t="s">
        <v>1316</v>
      </c>
    </row>
    <row r="454" spans="1:5" x14ac:dyDescent="0.25">
      <c r="A454" s="20" t="s">
        <v>1317</v>
      </c>
      <c r="B454" s="20" t="s">
        <v>755</v>
      </c>
      <c r="C454" s="19" t="s">
        <v>1318</v>
      </c>
      <c r="D454" s="20" t="s">
        <v>1161</v>
      </c>
      <c r="E454" s="20" t="s">
        <v>1319</v>
      </c>
    </row>
    <row r="455" spans="1:5" x14ac:dyDescent="0.25">
      <c r="A455" s="20" t="s">
        <v>1320</v>
      </c>
      <c r="B455" s="20" t="s">
        <v>1321</v>
      </c>
      <c r="C455" s="19" t="s">
        <v>1397</v>
      </c>
      <c r="D455" s="20" t="s">
        <v>1322</v>
      </c>
      <c r="E455" s="20" t="s">
        <v>1323</v>
      </c>
    </row>
    <row r="456" spans="1:5" x14ac:dyDescent="0.25">
      <c r="A456" s="20" t="s">
        <v>1046</v>
      </c>
      <c r="B456" s="20" t="s">
        <v>1324</v>
      </c>
      <c r="C456" s="19">
        <v>42985</v>
      </c>
      <c r="D456" s="20" t="s">
        <v>490</v>
      </c>
      <c r="E456" s="20" t="s">
        <v>1325</v>
      </c>
    </row>
    <row r="457" spans="1:5" x14ac:dyDescent="0.25">
      <c r="A457" s="20" t="s">
        <v>1046</v>
      </c>
      <c r="B457" s="20" t="s">
        <v>1326</v>
      </c>
      <c r="C457" s="19" t="s">
        <v>1327</v>
      </c>
      <c r="D457" s="20" t="s">
        <v>1328</v>
      </c>
      <c r="E457" s="20" t="s">
        <v>1329</v>
      </c>
    </row>
    <row r="458" spans="1:5" x14ac:dyDescent="0.25">
      <c r="A458" s="20" t="s">
        <v>1046</v>
      </c>
      <c r="B458" s="20" t="s">
        <v>1330</v>
      </c>
      <c r="C458" s="19">
        <v>42989</v>
      </c>
      <c r="D458" s="20" t="s">
        <v>1331</v>
      </c>
      <c r="E458" s="20" t="s">
        <v>1332</v>
      </c>
    </row>
    <row r="459" spans="1:5" ht="30" x14ac:dyDescent="0.25">
      <c r="A459" s="20" t="s">
        <v>1046</v>
      </c>
      <c r="B459" s="20" t="s">
        <v>1333</v>
      </c>
      <c r="C459" s="19">
        <v>42990</v>
      </c>
      <c r="D459" s="20" t="s">
        <v>1331</v>
      </c>
      <c r="E459" s="20" t="s">
        <v>1334</v>
      </c>
    </row>
    <row r="460" spans="1:5" x14ac:dyDescent="0.25">
      <c r="A460" s="20" t="s">
        <v>1046</v>
      </c>
      <c r="B460" s="20" t="s">
        <v>1335</v>
      </c>
      <c r="C460" s="19">
        <v>42989</v>
      </c>
      <c r="D460" s="20" t="s">
        <v>1328</v>
      </c>
      <c r="E460" s="20" t="s">
        <v>1336</v>
      </c>
    </row>
    <row r="461" spans="1:5" x14ac:dyDescent="0.25">
      <c r="A461" s="20" t="s">
        <v>1046</v>
      </c>
      <c r="B461" s="20" t="s">
        <v>1337</v>
      </c>
      <c r="C461" s="19">
        <v>42989</v>
      </c>
      <c r="D461" s="20" t="s">
        <v>1338</v>
      </c>
      <c r="E461" s="20" t="s">
        <v>1339</v>
      </c>
    </row>
    <row r="462" spans="1:5" x14ac:dyDescent="0.25">
      <c r="A462" s="20" t="s">
        <v>1046</v>
      </c>
      <c r="B462" s="20" t="s">
        <v>1340</v>
      </c>
      <c r="C462" s="19">
        <v>42986</v>
      </c>
      <c r="D462" s="20" t="s">
        <v>1252</v>
      </c>
      <c r="E462" s="20" t="s">
        <v>1341</v>
      </c>
    </row>
    <row r="463" spans="1:5" x14ac:dyDescent="0.25">
      <c r="A463" s="20" t="s">
        <v>1046</v>
      </c>
      <c r="B463" s="20" t="s">
        <v>1342</v>
      </c>
      <c r="C463" s="19">
        <v>42986</v>
      </c>
      <c r="D463" s="20" t="s">
        <v>1338</v>
      </c>
      <c r="E463" s="20" t="s">
        <v>1343</v>
      </c>
    </row>
    <row r="464" spans="1:5" ht="30" x14ac:dyDescent="0.25">
      <c r="A464" s="20" t="s">
        <v>1046</v>
      </c>
      <c r="B464" s="20" t="s">
        <v>1344</v>
      </c>
      <c r="C464" s="19">
        <v>42986</v>
      </c>
      <c r="D464" s="20" t="s">
        <v>1123</v>
      </c>
      <c r="E464" s="20" t="s">
        <v>1345</v>
      </c>
    </row>
    <row r="465" spans="1:5" x14ac:dyDescent="0.25">
      <c r="A465" s="20" t="s">
        <v>1046</v>
      </c>
      <c r="B465" s="20" t="s">
        <v>1346</v>
      </c>
      <c r="C465" s="19">
        <v>42986</v>
      </c>
      <c r="D465" s="20" t="s">
        <v>1123</v>
      </c>
      <c r="E465" s="20" t="s">
        <v>1347</v>
      </c>
    </row>
    <row r="466" spans="1:5" x14ac:dyDescent="0.25">
      <c r="A466" s="20" t="s">
        <v>1046</v>
      </c>
      <c r="B466" s="20" t="s">
        <v>1348</v>
      </c>
      <c r="C466" s="19">
        <v>42984</v>
      </c>
      <c r="D466" s="20" t="s">
        <v>1331</v>
      </c>
      <c r="E466" s="20" t="s">
        <v>1349</v>
      </c>
    </row>
    <row r="467" spans="1:5" ht="30" x14ac:dyDescent="0.25">
      <c r="A467" s="20" t="s">
        <v>1046</v>
      </c>
      <c r="B467" s="20" t="s">
        <v>1350</v>
      </c>
      <c r="C467" s="19">
        <v>42983</v>
      </c>
      <c r="D467" s="20" t="s">
        <v>1351</v>
      </c>
      <c r="E467" s="20" t="s">
        <v>1352</v>
      </c>
    </row>
    <row r="468" spans="1:5" x14ac:dyDescent="0.25">
      <c r="A468" s="20" t="s">
        <v>1046</v>
      </c>
      <c r="B468" s="20" t="s">
        <v>1353</v>
      </c>
      <c r="C468" s="19">
        <v>42982</v>
      </c>
      <c r="D468" s="20" t="s">
        <v>1049</v>
      </c>
      <c r="E468" s="20" t="s">
        <v>1354</v>
      </c>
    </row>
    <row r="469" spans="1:5" x14ac:dyDescent="0.25">
      <c r="A469" s="20" t="s">
        <v>1046</v>
      </c>
      <c r="B469" s="20" t="s">
        <v>1355</v>
      </c>
      <c r="C469" s="19">
        <v>42982</v>
      </c>
      <c r="D469" s="20" t="s">
        <v>1226</v>
      </c>
      <c r="E469" s="20" t="s">
        <v>1356</v>
      </c>
    </row>
    <row r="470" spans="1:5" x14ac:dyDescent="0.25">
      <c r="A470" s="20" t="s">
        <v>970</v>
      </c>
      <c r="B470" s="20" t="s">
        <v>1357</v>
      </c>
      <c r="C470" s="19">
        <v>42437</v>
      </c>
      <c r="D470" s="20" t="s">
        <v>1226</v>
      </c>
      <c r="E470" s="20" t="s">
        <v>1358</v>
      </c>
    </row>
    <row r="471" spans="1:5" x14ac:dyDescent="0.25">
      <c r="A471" s="20" t="s">
        <v>970</v>
      </c>
      <c r="B471" s="20" t="s">
        <v>1359</v>
      </c>
      <c r="C471" s="19">
        <v>42547</v>
      </c>
      <c r="D471" s="20" t="s">
        <v>1226</v>
      </c>
      <c r="E471" s="20" t="s">
        <v>1360</v>
      </c>
    </row>
    <row r="472" spans="1:5" x14ac:dyDescent="0.25">
      <c r="A472" s="20" t="s">
        <v>1000</v>
      </c>
      <c r="B472" s="20" t="s">
        <v>1361</v>
      </c>
      <c r="C472" s="19">
        <v>43080</v>
      </c>
      <c r="D472" s="20" t="s">
        <v>1338</v>
      </c>
      <c r="E472" s="20" t="s">
        <v>1362</v>
      </c>
    </row>
    <row r="473" spans="1:5" ht="30" x14ac:dyDescent="0.25">
      <c r="A473" s="20" t="s">
        <v>1363</v>
      </c>
      <c r="B473" s="20" t="s">
        <v>1364</v>
      </c>
      <c r="C473" s="19" t="s">
        <v>1365</v>
      </c>
      <c r="D473" s="20" t="s">
        <v>1366</v>
      </c>
      <c r="E473" s="20" t="s">
        <v>1367</v>
      </c>
    </row>
    <row r="474" spans="1:5" ht="30" x14ac:dyDescent="0.25">
      <c r="A474" s="20" t="s">
        <v>1363</v>
      </c>
      <c r="B474" s="20" t="s">
        <v>1368</v>
      </c>
      <c r="C474" s="19">
        <v>43074</v>
      </c>
      <c r="D474" s="20" t="s">
        <v>1195</v>
      </c>
      <c r="E474" s="20" t="s">
        <v>1369</v>
      </c>
    </row>
    <row r="475" spans="1:5" ht="30" x14ac:dyDescent="0.25">
      <c r="A475" s="20" t="s">
        <v>1363</v>
      </c>
      <c r="B475" s="20" t="s">
        <v>1370</v>
      </c>
      <c r="C475" s="19">
        <v>43026</v>
      </c>
      <c r="D475" s="20" t="s">
        <v>1351</v>
      </c>
      <c r="E475" s="20" t="s">
        <v>1371</v>
      </c>
    </row>
    <row r="476" spans="1:5" ht="45" x14ac:dyDescent="0.25">
      <c r="A476" s="17" t="s">
        <v>77</v>
      </c>
      <c r="B476" s="20" t="s">
        <v>1372</v>
      </c>
      <c r="C476" s="19" t="s">
        <v>1373</v>
      </c>
      <c r="D476" s="21" t="s">
        <v>146</v>
      </c>
      <c r="E476" s="21" t="s">
        <v>1374</v>
      </c>
    </row>
    <row r="477" spans="1:5" ht="45" x14ac:dyDescent="0.25">
      <c r="A477" s="17" t="s">
        <v>77</v>
      </c>
      <c r="B477" s="20" t="s">
        <v>1375</v>
      </c>
      <c r="C477" s="19" t="s">
        <v>1376</v>
      </c>
      <c r="D477" s="21" t="s">
        <v>146</v>
      </c>
      <c r="E477" s="21" t="s">
        <v>1377</v>
      </c>
    </row>
    <row r="478" spans="1:5" ht="45" x14ac:dyDescent="0.25">
      <c r="A478" s="17" t="s">
        <v>77</v>
      </c>
      <c r="B478" s="20" t="s">
        <v>1378</v>
      </c>
      <c r="C478" s="19" t="s">
        <v>1379</v>
      </c>
      <c r="D478" s="21" t="s">
        <v>17</v>
      </c>
      <c r="E478" s="21" t="s">
        <v>1380</v>
      </c>
    </row>
    <row r="479" spans="1:5" ht="45" x14ac:dyDescent="0.25">
      <c r="A479" s="17" t="s">
        <v>77</v>
      </c>
      <c r="B479" s="20" t="s">
        <v>1381</v>
      </c>
      <c r="C479" s="19" t="s">
        <v>1382</v>
      </c>
      <c r="D479" s="21" t="s">
        <v>146</v>
      </c>
      <c r="E479" s="21" t="s">
        <v>1383</v>
      </c>
    </row>
    <row r="480" spans="1:5" ht="45" x14ac:dyDescent="0.25">
      <c r="A480" s="17" t="s">
        <v>77</v>
      </c>
      <c r="B480" s="20" t="s">
        <v>1384</v>
      </c>
      <c r="C480" s="19" t="s">
        <v>1385</v>
      </c>
      <c r="D480" s="21" t="s">
        <v>146</v>
      </c>
      <c r="E480" s="21" t="s">
        <v>1386</v>
      </c>
    </row>
    <row r="481" spans="1:5" ht="30" x14ac:dyDescent="0.25">
      <c r="A481" s="17" t="s">
        <v>77</v>
      </c>
      <c r="B481" s="20" t="s">
        <v>1387</v>
      </c>
      <c r="C481" s="19" t="s">
        <v>1388</v>
      </c>
      <c r="D481" s="21" t="s">
        <v>146</v>
      </c>
      <c r="E481" s="21" t="s">
        <v>1389</v>
      </c>
    </row>
    <row r="482" spans="1:5" x14ac:dyDescent="0.25">
      <c r="A482" s="17" t="s">
        <v>77</v>
      </c>
      <c r="B482" s="20" t="s">
        <v>1390</v>
      </c>
      <c r="C482" s="19" t="s">
        <v>1391</v>
      </c>
      <c r="D482" s="20" t="s">
        <v>17</v>
      </c>
      <c r="E482" s="21" t="s">
        <v>1392</v>
      </c>
    </row>
    <row r="483" spans="1:5" x14ac:dyDescent="0.25">
      <c r="A483" s="17" t="s">
        <v>77</v>
      </c>
      <c r="B483" s="20" t="s">
        <v>1393</v>
      </c>
      <c r="C483" s="19" t="s">
        <v>1391</v>
      </c>
      <c r="D483" s="20" t="s">
        <v>1</v>
      </c>
      <c r="E483" s="21" t="s">
        <v>1394</v>
      </c>
    </row>
    <row r="484" spans="1:5" x14ac:dyDescent="0.25">
      <c r="A484" s="17" t="s">
        <v>77</v>
      </c>
      <c r="B484" s="20" t="s">
        <v>1395</v>
      </c>
      <c r="C484" s="19" t="s">
        <v>1391</v>
      </c>
      <c r="D484" s="20" t="s">
        <v>96</v>
      </c>
      <c r="E484" s="21" t="s">
        <v>1396</v>
      </c>
    </row>
    <row r="485" spans="1:5" ht="30" x14ac:dyDescent="0.25">
      <c r="A485" s="20" t="s">
        <v>1398</v>
      </c>
      <c r="B485" s="20" t="s">
        <v>249</v>
      </c>
      <c r="C485" s="27" t="s">
        <v>1399</v>
      </c>
      <c r="D485" s="20" t="s">
        <v>1400</v>
      </c>
      <c r="E485" s="20" t="s">
        <v>1374</v>
      </c>
    </row>
    <row r="486" spans="1:5" ht="30" x14ac:dyDescent="0.25">
      <c r="A486" s="20" t="s">
        <v>1046</v>
      </c>
      <c r="B486" s="20" t="s">
        <v>1401</v>
      </c>
      <c r="C486" s="27">
        <v>42877</v>
      </c>
      <c r="D486" s="20" t="s">
        <v>1013</v>
      </c>
      <c r="E486" s="20" t="s">
        <v>1377</v>
      </c>
    </row>
    <row r="487" spans="1:5" x14ac:dyDescent="0.25">
      <c r="A487" s="20" t="s">
        <v>1046</v>
      </c>
      <c r="B487" s="20" t="s">
        <v>1402</v>
      </c>
      <c r="C487" s="27" t="s">
        <v>1403</v>
      </c>
      <c r="D487" s="20" t="s">
        <v>1404</v>
      </c>
      <c r="E487" s="20" t="s">
        <v>1380</v>
      </c>
    </row>
    <row r="488" spans="1:5" ht="30" x14ac:dyDescent="0.25">
      <c r="A488" s="20" t="s">
        <v>19</v>
      </c>
      <c r="B488" s="20" t="s">
        <v>1405</v>
      </c>
      <c r="C488" s="27">
        <v>42899</v>
      </c>
      <c r="D488" s="20" t="s">
        <v>1049</v>
      </c>
      <c r="E488" s="20" t="s">
        <v>1383</v>
      </c>
    </row>
    <row r="489" spans="1:5" ht="45" x14ac:dyDescent="0.25">
      <c r="A489" s="20" t="s">
        <v>19</v>
      </c>
      <c r="B489" s="20" t="s">
        <v>1406</v>
      </c>
      <c r="C489" s="27">
        <v>42990</v>
      </c>
      <c r="D489" s="20" t="s">
        <v>1226</v>
      </c>
      <c r="E489" s="20" t="s">
        <v>1386</v>
      </c>
    </row>
    <row r="490" spans="1:5" x14ac:dyDescent="0.25">
      <c r="A490" s="20" t="s">
        <v>1407</v>
      </c>
      <c r="B490" s="20" t="s">
        <v>1408</v>
      </c>
      <c r="C490" s="27">
        <v>43021</v>
      </c>
      <c r="D490" s="20" t="s">
        <v>1338</v>
      </c>
      <c r="E490" s="20" t="s">
        <v>1389</v>
      </c>
    </row>
    <row r="491" spans="1:5" x14ac:dyDescent="0.25">
      <c r="A491" s="20" t="s">
        <v>1046</v>
      </c>
      <c r="B491" s="20" t="s">
        <v>1409</v>
      </c>
      <c r="C491" s="27" t="s">
        <v>1410</v>
      </c>
      <c r="D491" s="20" t="s">
        <v>70</v>
      </c>
      <c r="E491" s="20" t="s">
        <v>1392</v>
      </c>
    </row>
    <row r="492" spans="1:5" x14ac:dyDescent="0.25">
      <c r="A492" s="20" t="s">
        <v>1411</v>
      </c>
      <c r="B492" s="20" t="s">
        <v>1412</v>
      </c>
      <c r="C492" s="27">
        <v>42849</v>
      </c>
      <c r="D492" s="20" t="s">
        <v>1123</v>
      </c>
      <c r="E492" s="20" t="s">
        <v>1394</v>
      </c>
    </row>
    <row r="493" spans="1:5" x14ac:dyDescent="0.25">
      <c r="A493" s="20" t="s">
        <v>1411</v>
      </c>
      <c r="B493" s="20" t="s">
        <v>1413</v>
      </c>
      <c r="C493" s="27" t="s">
        <v>1414</v>
      </c>
      <c r="D493" s="20" t="s">
        <v>1415</v>
      </c>
      <c r="E493" s="20" t="s">
        <v>1396</v>
      </c>
    </row>
    <row r="494" spans="1:5" x14ac:dyDescent="0.25">
      <c r="A494" s="20" t="s">
        <v>77</v>
      </c>
      <c r="B494" s="20" t="s">
        <v>1416</v>
      </c>
      <c r="C494" s="27">
        <v>43004</v>
      </c>
      <c r="D494" s="20" t="s">
        <v>1417</v>
      </c>
      <c r="E494" s="20" t="s">
        <v>1418</v>
      </c>
    </row>
    <row r="495" spans="1:5" ht="30" x14ac:dyDescent="0.25">
      <c r="A495" s="20" t="s">
        <v>1419</v>
      </c>
      <c r="B495" s="20" t="s">
        <v>1420</v>
      </c>
      <c r="C495" s="27" t="s">
        <v>1421</v>
      </c>
      <c r="D495" s="20" t="s">
        <v>1422</v>
      </c>
      <c r="E495" s="20" t="s">
        <v>1423</v>
      </c>
    </row>
    <row r="496" spans="1:5" ht="30" x14ac:dyDescent="0.25">
      <c r="A496" s="20" t="s">
        <v>1424</v>
      </c>
      <c r="B496" s="20" t="s">
        <v>1425</v>
      </c>
      <c r="C496" s="27">
        <v>42983</v>
      </c>
      <c r="D496" s="20" t="s">
        <v>1049</v>
      </c>
      <c r="E496" s="20" t="s">
        <v>1426</v>
      </c>
    </row>
    <row r="497" spans="1:5" ht="30" x14ac:dyDescent="0.25">
      <c r="A497" s="20" t="s">
        <v>19</v>
      </c>
      <c r="B497" s="20" t="s">
        <v>1427</v>
      </c>
      <c r="C497" s="27">
        <v>42989</v>
      </c>
      <c r="D497" s="20" t="s">
        <v>1049</v>
      </c>
      <c r="E497" s="20" t="s">
        <v>1428</v>
      </c>
    </row>
    <row r="498" spans="1:5" x14ac:dyDescent="0.25">
      <c r="A498" s="20" t="s">
        <v>1429</v>
      </c>
      <c r="B498" s="20" t="s">
        <v>1430</v>
      </c>
      <c r="C498" s="27">
        <v>43034</v>
      </c>
      <c r="D498" s="20" t="s">
        <v>1195</v>
      </c>
      <c r="E498" s="20" t="s">
        <v>1432</v>
      </c>
    </row>
    <row r="499" spans="1:5" x14ac:dyDescent="0.25">
      <c r="A499" s="20" t="s">
        <v>1433</v>
      </c>
      <c r="B499" s="20" t="s">
        <v>1434</v>
      </c>
      <c r="C499" s="27" t="s">
        <v>1435</v>
      </c>
      <c r="D499" s="20" t="s">
        <v>1205</v>
      </c>
      <c r="E499" s="20" t="s">
        <v>1436</v>
      </c>
    </row>
    <row r="500" spans="1:5" ht="45" x14ac:dyDescent="0.25">
      <c r="A500" s="20" t="s">
        <v>1437</v>
      </c>
      <c r="B500" s="20" t="s">
        <v>1438</v>
      </c>
      <c r="C500" s="27">
        <v>42863</v>
      </c>
      <c r="D500" s="20" t="s">
        <v>1049</v>
      </c>
      <c r="E500" s="20" t="s">
        <v>1439</v>
      </c>
    </row>
    <row r="501" spans="1:5" x14ac:dyDescent="0.25">
      <c r="A501" s="20" t="s">
        <v>1000</v>
      </c>
      <c r="B501" s="20" t="s">
        <v>1440</v>
      </c>
      <c r="C501" s="27">
        <v>43014</v>
      </c>
      <c r="D501" s="20" t="s">
        <v>1049</v>
      </c>
      <c r="E501" s="20" t="s">
        <v>1441</v>
      </c>
    </row>
    <row r="502" spans="1:5" x14ac:dyDescent="0.25">
      <c r="A502" s="20" t="s">
        <v>1442</v>
      </c>
      <c r="B502" s="20" t="s">
        <v>1443</v>
      </c>
      <c r="C502" s="27">
        <v>43014</v>
      </c>
      <c r="D502" s="20" t="s">
        <v>1195</v>
      </c>
      <c r="E502" s="20" t="s">
        <v>1444</v>
      </c>
    </row>
    <row r="503" spans="1:5" x14ac:dyDescent="0.25">
      <c r="A503" s="20" t="s">
        <v>77</v>
      </c>
      <c r="B503" s="20" t="s">
        <v>1445</v>
      </c>
      <c r="C503" s="27">
        <v>43055</v>
      </c>
      <c r="D503" s="20" t="s">
        <v>1338</v>
      </c>
      <c r="E503" s="20" t="s">
        <v>1446</v>
      </c>
    </row>
    <row r="504" spans="1:5" x14ac:dyDescent="0.25">
      <c r="A504" s="20" t="s">
        <v>77</v>
      </c>
      <c r="B504" s="20" t="s">
        <v>1447</v>
      </c>
      <c r="C504" s="27">
        <v>43067</v>
      </c>
      <c r="D504" s="20" t="s">
        <v>1049</v>
      </c>
      <c r="E504" s="20" t="s">
        <v>1448</v>
      </c>
    </row>
    <row r="505" spans="1:5" ht="30" x14ac:dyDescent="0.25">
      <c r="A505" s="20" t="s">
        <v>77</v>
      </c>
      <c r="B505" s="20" t="s">
        <v>1449</v>
      </c>
      <c r="C505" s="27">
        <v>43077</v>
      </c>
      <c r="D505" s="20" t="s">
        <v>1049</v>
      </c>
      <c r="E505" s="20" t="s">
        <v>1450</v>
      </c>
    </row>
    <row r="506" spans="1:5" x14ac:dyDescent="0.25">
      <c r="A506" s="20" t="s">
        <v>1451</v>
      </c>
      <c r="B506" s="20" t="s">
        <v>1452</v>
      </c>
      <c r="C506" s="27">
        <v>42985</v>
      </c>
      <c r="D506" s="20" t="s">
        <v>1161</v>
      </c>
      <c r="E506" s="20" t="s">
        <v>1453</v>
      </c>
    </row>
    <row r="507" spans="1:5" x14ac:dyDescent="0.25">
      <c r="A507" s="20" t="s">
        <v>1454</v>
      </c>
      <c r="B507" s="20" t="s">
        <v>1455</v>
      </c>
      <c r="C507" s="27" t="s">
        <v>1456</v>
      </c>
      <c r="D507" s="20" t="s">
        <v>1161</v>
      </c>
      <c r="E507" s="20" t="s">
        <v>1457</v>
      </c>
    </row>
    <row r="508" spans="1:5" ht="30" x14ac:dyDescent="0.25">
      <c r="A508" s="20" t="s">
        <v>1458</v>
      </c>
      <c r="B508" s="20" t="s">
        <v>1459</v>
      </c>
      <c r="C508" s="27">
        <v>42437</v>
      </c>
      <c r="D508" s="20" t="s">
        <v>1460</v>
      </c>
      <c r="E508" s="20" t="s">
        <v>1461</v>
      </c>
    </row>
    <row r="509" spans="1:5" ht="30" x14ac:dyDescent="0.25">
      <c r="A509" s="20" t="s">
        <v>1462</v>
      </c>
      <c r="B509" s="20" t="s">
        <v>1463</v>
      </c>
      <c r="C509" s="27">
        <v>42709</v>
      </c>
      <c r="D509" s="20" t="s">
        <v>1123</v>
      </c>
      <c r="E509" s="20" t="s">
        <v>1464</v>
      </c>
    </row>
    <row r="510" spans="1:5" x14ac:dyDescent="0.25">
      <c r="A510" s="20" t="s">
        <v>1462</v>
      </c>
      <c r="B510" s="20" t="s">
        <v>1465</v>
      </c>
      <c r="C510" s="27">
        <v>42773</v>
      </c>
      <c r="D510" s="20" t="s">
        <v>1123</v>
      </c>
      <c r="E510" s="20" t="s">
        <v>1466</v>
      </c>
    </row>
    <row r="511" spans="1:5" x14ac:dyDescent="0.25">
      <c r="A511" s="20" t="s">
        <v>1071</v>
      </c>
      <c r="B511" s="20" t="s">
        <v>793</v>
      </c>
      <c r="C511" s="27">
        <v>42999</v>
      </c>
      <c r="D511" s="20" t="s">
        <v>1467</v>
      </c>
      <c r="E511" s="20" t="s">
        <v>1468</v>
      </c>
    </row>
    <row r="512" spans="1:5" x14ac:dyDescent="0.25">
      <c r="A512" s="20" t="s">
        <v>214</v>
      </c>
      <c r="B512" s="20" t="s">
        <v>1469</v>
      </c>
      <c r="C512" s="27">
        <v>43067</v>
      </c>
      <c r="D512" s="20" t="s">
        <v>1049</v>
      </c>
      <c r="E512" s="20" t="s">
        <v>1470</v>
      </c>
    </row>
    <row r="513" spans="1:5" x14ac:dyDescent="0.25">
      <c r="A513" s="20" t="s">
        <v>214</v>
      </c>
      <c r="B513" s="20" t="s">
        <v>1471</v>
      </c>
      <c r="C513" s="27" t="s">
        <v>1472</v>
      </c>
      <c r="D513" s="20" t="s">
        <v>1473</v>
      </c>
      <c r="E513" s="20" t="s">
        <v>1474</v>
      </c>
    </row>
    <row r="514" spans="1:5" x14ac:dyDescent="0.25">
      <c r="A514" s="20" t="s">
        <v>1462</v>
      </c>
      <c r="B514" s="20" t="s">
        <v>1475</v>
      </c>
      <c r="C514" s="27">
        <v>42850</v>
      </c>
      <c r="D514" s="20" t="s">
        <v>1123</v>
      </c>
      <c r="E514" s="20" t="s">
        <v>1476</v>
      </c>
    </row>
    <row r="515" spans="1:5" x14ac:dyDescent="0.25">
      <c r="A515" s="20" t="s">
        <v>1462</v>
      </c>
      <c r="B515" s="20" t="s">
        <v>1477</v>
      </c>
      <c r="C515" s="27">
        <v>42913</v>
      </c>
      <c r="D515" s="20" t="s">
        <v>1123</v>
      </c>
      <c r="E515" s="20" t="s">
        <v>1478</v>
      </c>
    </row>
    <row r="516" spans="1:5" x14ac:dyDescent="0.25">
      <c r="A516" s="20" t="s">
        <v>1462</v>
      </c>
      <c r="B516" s="20" t="s">
        <v>1479</v>
      </c>
      <c r="C516" s="27">
        <v>42913</v>
      </c>
      <c r="D516" s="20" t="s">
        <v>1123</v>
      </c>
      <c r="E516" s="20" t="s">
        <v>1480</v>
      </c>
    </row>
    <row r="517" spans="1:5" ht="30" x14ac:dyDescent="0.25">
      <c r="A517" s="20" t="s">
        <v>1481</v>
      </c>
      <c r="B517" s="20" t="s">
        <v>1482</v>
      </c>
      <c r="C517" s="27">
        <v>43034</v>
      </c>
      <c r="D517" s="20" t="s">
        <v>1123</v>
      </c>
      <c r="E517" s="20" t="s">
        <v>1483</v>
      </c>
    </row>
    <row r="518" spans="1:5" x14ac:dyDescent="0.25">
      <c r="A518" s="20" t="s">
        <v>1484</v>
      </c>
      <c r="B518" s="20" t="s">
        <v>1485</v>
      </c>
      <c r="C518" s="27">
        <v>43060</v>
      </c>
      <c r="D518" s="20" t="s">
        <v>17</v>
      </c>
      <c r="E518" s="20" t="s">
        <v>1486</v>
      </c>
    </row>
    <row r="519" spans="1:5" x14ac:dyDescent="0.25">
      <c r="A519" s="20" t="s">
        <v>1484</v>
      </c>
      <c r="B519" s="20" t="s">
        <v>1485</v>
      </c>
      <c r="C519" s="27">
        <v>43174</v>
      </c>
      <c r="D519" s="20" t="s">
        <v>17</v>
      </c>
      <c r="E519" s="20" t="s">
        <v>1487</v>
      </c>
    </row>
    <row r="520" spans="1:5" x14ac:dyDescent="0.25">
      <c r="A520" s="20" t="s">
        <v>1484</v>
      </c>
      <c r="B520" s="20" t="s">
        <v>803</v>
      </c>
      <c r="C520" s="27" t="s">
        <v>1488</v>
      </c>
      <c r="D520" s="20" t="s">
        <v>1489</v>
      </c>
      <c r="E520" s="20" t="s">
        <v>1490</v>
      </c>
    </row>
    <row r="521" spans="1:5" x14ac:dyDescent="0.25">
      <c r="A521" s="20" t="s">
        <v>1484</v>
      </c>
      <c r="B521" s="20" t="s">
        <v>803</v>
      </c>
      <c r="C521" s="27" t="s">
        <v>1491</v>
      </c>
      <c r="D521" s="20" t="s">
        <v>1489</v>
      </c>
      <c r="E521" s="20" t="s">
        <v>1492</v>
      </c>
    </row>
    <row r="522" spans="1:5" ht="30" x14ac:dyDescent="0.25">
      <c r="A522" s="20" t="s">
        <v>1484</v>
      </c>
      <c r="B522" s="20" t="s">
        <v>803</v>
      </c>
      <c r="C522" s="27" t="s">
        <v>1493</v>
      </c>
      <c r="D522" s="20" t="s">
        <v>1489</v>
      </c>
      <c r="E522" s="20" t="s">
        <v>1494</v>
      </c>
    </row>
    <row r="523" spans="1:5" x14ac:dyDescent="0.25">
      <c r="A523" s="20" t="s">
        <v>1484</v>
      </c>
      <c r="B523" s="20" t="s">
        <v>803</v>
      </c>
      <c r="C523" s="27" t="s">
        <v>1495</v>
      </c>
      <c r="D523" s="20" t="s">
        <v>1489</v>
      </c>
      <c r="E523" s="20" t="s">
        <v>1496</v>
      </c>
    </row>
    <row r="524" spans="1:5" ht="30" x14ac:dyDescent="0.25">
      <c r="A524" s="20" t="s">
        <v>1484</v>
      </c>
      <c r="B524" s="20" t="s">
        <v>803</v>
      </c>
      <c r="C524" s="27" t="s">
        <v>1497</v>
      </c>
      <c r="D524" s="20" t="s">
        <v>1489</v>
      </c>
      <c r="E524" s="20" t="s">
        <v>1498</v>
      </c>
    </row>
    <row r="525" spans="1:5" x14ac:dyDescent="0.25">
      <c r="A525" s="20" t="s">
        <v>1484</v>
      </c>
      <c r="B525" s="20" t="s">
        <v>803</v>
      </c>
      <c r="C525" s="27" t="s">
        <v>1499</v>
      </c>
      <c r="D525" s="20" t="s">
        <v>1489</v>
      </c>
      <c r="E525" s="20" t="s">
        <v>1500</v>
      </c>
    </row>
    <row r="526" spans="1:5" ht="30" x14ac:dyDescent="0.25">
      <c r="A526" s="20" t="s">
        <v>414</v>
      </c>
      <c r="B526" s="20" t="s">
        <v>973</v>
      </c>
      <c r="C526" s="27" t="s">
        <v>1501</v>
      </c>
      <c r="D526" s="20" t="s">
        <v>1161</v>
      </c>
      <c r="E526" s="20" t="s">
        <v>1502</v>
      </c>
    </row>
    <row r="527" spans="1:5" ht="30" x14ac:dyDescent="0.25">
      <c r="A527" s="20" t="s">
        <v>1503</v>
      </c>
      <c r="B527" s="20" t="s">
        <v>1504</v>
      </c>
      <c r="C527" s="27">
        <v>43017</v>
      </c>
      <c r="D527" s="20" t="s">
        <v>1049</v>
      </c>
      <c r="E527" s="20" t="s">
        <v>1505</v>
      </c>
    </row>
    <row r="528" spans="1:5" x14ac:dyDescent="0.25">
      <c r="A528" s="20" t="s">
        <v>1506</v>
      </c>
      <c r="B528" s="20" t="s">
        <v>1507</v>
      </c>
      <c r="C528" s="27">
        <v>43025</v>
      </c>
      <c r="D528" s="20" t="s">
        <v>1049</v>
      </c>
      <c r="E528" s="20" t="s">
        <v>1508</v>
      </c>
    </row>
    <row r="529" spans="1:5" x14ac:dyDescent="0.25">
      <c r="A529" s="20" t="s">
        <v>1431</v>
      </c>
      <c r="B529" s="20" t="s">
        <v>1509</v>
      </c>
      <c r="C529" s="27">
        <v>43027</v>
      </c>
      <c r="D529" s="20" t="s">
        <v>1195</v>
      </c>
      <c r="E529" s="20" t="s">
        <v>1510</v>
      </c>
    </row>
    <row r="530" spans="1:5" x14ac:dyDescent="0.25">
      <c r="A530" s="20" t="s">
        <v>1431</v>
      </c>
      <c r="B530" s="20" t="s">
        <v>1509</v>
      </c>
      <c r="C530" s="27">
        <v>43055</v>
      </c>
      <c r="D530" s="20" t="s">
        <v>1195</v>
      </c>
      <c r="E530" s="20" t="s">
        <v>1511</v>
      </c>
    </row>
    <row r="531" spans="1:5" x14ac:dyDescent="0.25">
      <c r="A531" s="20" t="s">
        <v>1431</v>
      </c>
      <c r="B531" s="20" t="s">
        <v>1509</v>
      </c>
      <c r="C531" s="27">
        <v>43076</v>
      </c>
      <c r="D531" s="20" t="s">
        <v>1512</v>
      </c>
      <c r="E531" s="20" t="s">
        <v>1513</v>
      </c>
    </row>
    <row r="532" spans="1:5" x14ac:dyDescent="0.25">
      <c r="A532" s="20" t="s">
        <v>1431</v>
      </c>
      <c r="B532" s="20" t="s">
        <v>1509</v>
      </c>
      <c r="C532" s="27">
        <v>43118</v>
      </c>
      <c r="D532" s="20" t="s">
        <v>1351</v>
      </c>
      <c r="E532" s="20" t="s">
        <v>1514</v>
      </c>
    </row>
    <row r="533" spans="1:5" x14ac:dyDescent="0.25">
      <c r="A533" s="20" t="s">
        <v>1431</v>
      </c>
      <c r="B533" s="20" t="s">
        <v>1509</v>
      </c>
      <c r="C533" s="27">
        <v>43139</v>
      </c>
      <c r="D533" s="20" t="s">
        <v>1515</v>
      </c>
      <c r="E533" s="20" t="s">
        <v>1516</v>
      </c>
    </row>
    <row r="534" spans="1:5" x14ac:dyDescent="0.25">
      <c r="A534" s="20" t="s">
        <v>1484</v>
      </c>
      <c r="B534" s="20" t="s">
        <v>803</v>
      </c>
      <c r="C534" s="27">
        <v>43174</v>
      </c>
      <c r="D534" s="20" t="s">
        <v>1243</v>
      </c>
      <c r="E534" s="20" t="s">
        <v>1517</v>
      </c>
    </row>
    <row r="535" spans="1:5" x14ac:dyDescent="0.25">
      <c r="A535" s="20" t="s">
        <v>1431</v>
      </c>
      <c r="B535" s="20" t="s">
        <v>1509</v>
      </c>
      <c r="C535" s="27">
        <v>43174</v>
      </c>
      <c r="D535" s="20" t="s">
        <v>1518</v>
      </c>
      <c r="E535" s="20" t="s">
        <v>1519</v>
      </c>
    </row>
    <row r="536" spans="1:5" x14ac:dyDescent="0.25">
      <c r="A536" s="20" t="s">
        <v>1411</v>
      </c>
      <c r="B536" s="20" t="s">
        <v>1520</v>
      </c>
      <c r="C536" s="27" t="s">
        <v>1521</v>
      </c>
      <c r="D536" s="20" t="s">
        <v>1195</v>
      </c>
      <c r="E536" s="20" t="s">
        <v>1522</v>
      </c>
    </row>
    <row r="537" spans="1:5" x14ac:dyDescent="0.25">
      <c r="A537" s="20" t="s">
        <v>1506</v>
      </c>
      <c r="B537" s="20" t="s">
        <v>1523</v>
      </c>
      <c r="C537" s="27">
        <v>43006</v>
      </c>
      <c r="D537" s="20" t="s">
        <v>1195</v>
      </c>
      <c r="E537" s="20" t="s">
        <v>1524</v>
      </c>
    </row>
    <row r="538" spans="1:5" x14ac:dyDescent="0.25">
      <c r="A538" s="20" t="s">
        <v>1525</v>
      </c>
      <c r="B538" s="20" t="s">
        <v>1526</v>
      </c>
      <c r="C538" s="27" t="s">
        <v>1527</v>
      </c>
      <c r="D538" s="20" t="s">
        <v>1243</v>
      </c>
      <c r="E538" s="20" t="s">
        <v>1528</v>
      </c>
    </row>
    <row r="539" spans="1:5" ht="30" x14ac:dyDescent="0.25">
      <c r="A539" s="20" t="s">
        <v>1046</v>
      </c>
      <c r="B539" s="20" t="s">
        <v>1529</v>
      </c>
      <c r="C539" s="27">
        <v>42997</v>
      </c>
      <c r="D539" s="20" t="s">
        <v>1013</v>
      </c>
      <c r="E539" s="20" t="s">
        <v>1530</v>
      </c>
    </row>
    <row r="540" spans="1:5" x14ac:dyDescent="0.25">
      <c r="A540" s="20" t="s">
        <v>1046</v>
      </c>
      <c r="B540" s="20" t="s">
        <v>1531</v>
      </c>
      <c r="C540" s="27">
        <v>42997</v>
      </c>
      <c r="D540" s="20" t="s">
        <v>1331</v>
      </c>
      <c r="E540" s="20" t="s">
        <v>1532</v>
      </c>
    </row>
    <row r="541" spans="1:5" x14ac:dyDescent="0.25">
      <c r="A541" s="20" t="s">
        <v>1533</v>
      </c>
      <c r="B541" s="20" t="s">
        <v>1534</v>
      </c>
      <c r="C541" s="27" t="s">
        <v>1535</v>
      </c>
      <c r="D541" s="20" t="s">
        <v>1183</v>
      </c>
      <c r="E541" s="20" t="s">
        <v>1536</v>
      </c>
    </row>
    <row r="542" spans="1:5" x14ac:dyDescent="0.25">
      <c r="A542" s="20" t="s">
        <v>1537</v>
      </c>
      <c r="B542" s="20" t="s">
        <v>1538</v>
      </c>
      <c r="C542" s="27">
        <v>43062</v>
      </c>
      <c r="D542" s="20" t="s">
        <v>1049</v>
      </c>
      <c r="E542" s="20" t="s">
        <v>1539</v>
      </c>
    </row>
    <row r="543" spans="1:5" x14ac:dyDescent="0.25">
      <c r="A543" s="20" t="s">
        <v>1540</v>
      </c>
      <c r="B543" s="20" t="s">
        <v>1541</v>
      </c>
      <c r="C543" s="27" t="s">
        <v>1542</v>
      </c>
      <c r="D543" s="20" t="s">
        <v>1049</v>
      </c>
      <c r="E543" s="20" t="s">
        <v>1543</v>
      </c>
    </row>
    <row r="544" spans="1:5" x14ac:dyDescent="0.25">
      <c r="A544" s="20" t="s">
        <v>1540</v>
      </c>
      <c r="B544" s="20" t="s">
        <v>1544</v>
      </c>
      <c r="C544" s="27" t="s">
        <v>1545</v>
      </c>
      <c r="D544" s="20" t="s">
        <v>1049</v>
      </c>
      <c r="E544" s="20" t="s">
        <v>1546</v>
      </c>
    </row>
    <row r="545" spans="1:5" x14ac:dyDescent="0.25">
      <c r="A545" s="20" t="s">
        <v>1547</v>
      </c>
      <c r="B545" s="20" t="s">
        <v>1548</v>
      </c>
      <c r="C545" s="27">
        <v>43006</v>
      </c>
      <c r="D545" s="20" t="s">
        <v>1473</v>
      </c>
      <c r="E545" s="20" t="s">
        <v>1549</v>
      </c>
    </row>
    <row r="546" spans="1:5" x14ac:dyDescent="0.25">
      <c r="A546" s="20" t="s">
        <v>1547</v>
      </c>
      <c r="B546" s="20" t="s">
        <v>1550</v>
      </c>
      <c r="C546" s="27">
        <v>43020</v>
      </c>
      <c r="D546" s="20" t="s">
        <v>1473</v>
      </c>
      <c r="E546" s="20" t="s">
        <v>1551</v>
      </c>
    </row>
    <row r="547" spans="1:5" x14ac:dyDescent="0.25">
      <c r="A547" s="20" t="s">
        <v>1547</v>
      </c>
      <c r="B547" s="20" t="s">
        <v>1552</v>
      </c>
      <c r="C547" s="27">
        <v>43027</v>
      </c>
      <c r="D547" s="20" t="s">
        <v>1473</v>
      </c>
      <c r="E547" s="20" t="s">
        <v>1553</v>
      </c>
    </row>
    <row r="548" spans="1:5" x14ac:dyDescent="0.25">
      <c r="A548" s="20" t="s">
        <v>1547</v>
      </c>
      <c r="B548" s="20" t="s">
        <v>1554</v>
      </c>
      <c r="C548" s="27">
        <v>43048</v>
      </c>
      <c r="D548" s="20" t="s">
        <v>1473</v>
      </c>
      <c r="E548" s="20" t="s">
        <v>1555</v>
      </c>
    </row>
    <row r="549" spans="1:5" ht="30" x14ac:dyDescent="0.25">
      <c r="A549" s="20" t="s">
        <v>1556</v>
      </c>
      <c r="B549" s="20" t="s">
        <v>1557</v>
      </c>
      <c r="C549" s="27">
        <v>43059</v>
      </c>
      <c r="D549" s="20"/>
      <c r="E549" s="20" t="s">
        <v>1558</v>
      </c>
    </row>
    <row r="550" spans="1:5" x14ac:dyDescent="0.25">
      <c r="A550" s="20" t="s">
        <v>1547</v>
      </c>
      <c r="B550" s="20" t="s">
        <v>1559</v>
      </c>
      <c r="C550" s="27">
        <v>43069</v>
      </c>
      <c r="D550" s="20" t="s">
        <v>1195</v>
      </c>
      <c r="E550" s="20" t="s">
        <v>1560</v>
      </c>
    </row>
    <row r="551" spans="1:5" x14ac:dyDescent="0.25">
      <c r="A551" s="20" t="s">
        <v>1547</v>
      </c>
      <c r="B551" s="20" t="s">
        <v>1561</v>
      </c>
      <c r="C551" s="27">
        <v>43083</v>
      </c>
      <c r="D551" s="20" t="s">
        <v>1473</v>
      </c>
      <c r="E551" s="20" t="s">
        <v>1562</v>
      </c>
    </row>
    <row r="552" spans="1:5" x14ac:dyDescent="0.25">
      <c r="A552" s="20" t="s">
        <v>1547</v>
      </c>
      <c r="B552" s="20" t="s">
        <v>1563</v>
      </c>
      <c r="C552" s="27">
        <v>43111</v>
      </c>
      <c r="D552" s="20" t="s">
        <v>1473</v>
      </c>
      <c r="E552" s="20" t="s">
        <v>1564</v>
      </c>
    </row>
    <row r="553" spans="1:5" x14ac:dyDescent="0.25">
      <c r="A553" s="20" t="s">
        <v>1525</v>
      </c>
      <c r="B553" s="20" t="s">
        <v>1565</v>
      </c>
      <c r="C553" s="27" t="s">
        <v>1566</v>
      </c>
      <c r="D553" s="20" t="s">
        <v>1351</v>
      </c>
      <c r="E553" s="20" t="s">
        <v>1567</v>
      </c>
    </row>
    <row r="554" spans="1:5" ht="30" x14ac:dyDescent="0.25">
      <c r="A554" s="20" t="s">
        <v>1506</v>
      </c>
      <c r="B554" s="20" t="s">
        <v>1568</v>
      </c>
      <c r="C554" s="27" t="s">
        <v>1569</v>
      </c>
      <c r="D554" s="20" t="s">
        <v>1195</v>
      </c>
      <c r="E554" s="20" t="s">
        <v>1570</v>
      </c>
    </row>
    <row r="555" spans="1:5" x14ac:dyDescent="0.25">
      <c r="A555" s="20" t="s">
        <v>1571</v>
      </c>
      <c r="B555" s="20" t="s">
        <v>1572</v>
      </c>
      <c r="C555" s="27">
        <v>43017</v>
      </c>
      <c r="D555" s="20" t="s">
        <v>1573</v>
      </c>
      <c r="E555" s="20" t="s">
        <v>1574</v>
      </c>
    </row>
    <row r="556" spans="1:5" x14ac:dyDescent="0.25">
      <c r="A556" s="20" t="s">
        <v>1575</v>
      </c>
      <c r="B556" s="20" t="s">
        <v>1576</v>
      </c>
      <c r="C556" s="27">
        <v>43029</v>
      </c>
      <c r="D556" s="20" t="s">
        <v>185</v>
      </c>
      <c r="E556" s="20" t="s">
        <v>1577</v>
      </c>
    </row>
    <row r="557" spans="1:5" x14ac:dyDescent="0.25">
      <c r="A557" s="20" t="s">
        <v>1578</v>
      </c>
      <c r="B557" s="20" t="s">
        <v>1579</v>
      </c>
      <c r="C557" s="27">
        <v>43032</v>
      </c>
      <c r="D557" s="20" t="s">
        <v>1049</v>
      </c>
      <c r="E557" s="20" t="s">
        <v>1580</v>
      </c>
    </row>
    <row r="558" spans="1:5" x14ac:dyDescent="0.25">
      <c r="A558" s="20" t="s">
        <v>1581</v>
      </c>
      <c r="B558" s="20" t="s">
        <v>1582</v>
      </c>
      <c r="C558" s="27" t="s">
        <v>1583</v>
      </c>
      <c r="D558" s="20" t="s">
        <v>1183</v>
      </c>
      <c r="E558" s="20" t="s">
        <v>1584</v>
      </c>
    </row>
    <row r="559" spans="1:5" ht="30" x14ac:dyDescent="0.25">
      <c r="A559" s="20" t="s">
        <v>1547</v>
      </c>
      <c r="B559" s="20" t="s">
        <v>1585</v>
      </c>
      <c r="C559" s="27" t="s">
        <v>1586</v>
      </c>
      <c r="D559" s="20" t="s">
        <v>1587</v>
      </c>
      <c r="E559" s="20" t="s">
        <v>1588</v>
      </c>
    </row>
    <row r="560" spans="1:5" x14ac:dyDescent="0.25">
      <c r="A560" s="20" t="s">
        <v>795</v>
      </c>
      <c r="B560" s="20" t="s">
        <v>1589</v>
      </c>
      <c r="C560" s="27" t="s">
        <v>1590</v>
      </c>
      <c r="D560" s="20" t="s">
        <v>1591</v>
      </c>
      <c r="E560" s="20" t="s">
        <v>1592</v>
      </c>
    </row>
    <row r="561" spans="1:5" x14ac:dyDescent="0.25">
      <c r="A561" s="20" t="s">
        <v>1593</v>
      </c>
      <c r="B561" s="20" t="s">
        <v>1594</v>
      </c>
      <c r="C561" s="27">
        <v>42814</v>
      </c>
      <c r="D561" s="20" t="s">
        <v>1518</v>
      </c>
      <c r="E561" s="20" t="s">
        <v>1595</v>
      </c>
    </row>
    <row r="562" spans="1:5" x14ac:dyDescent="0.25">
      <c r="A562" s="20" t="s">
        <v>1593</v>
      </c>
      <c r="B562" s="20" t="s">
        <v>1594</v>
      </c>
      <c r="C562" s="27">
        <v>43018</v>
      </c>
      <c r="D562" s="20" t="s">
        <v>1518</v>
      </c>
      <c r="E562" s="20" t="s">
        <v>1596</v>
      </c>
    </row>
    <row r="563" spans="1:5" x14ac:dyDescent="0.25">
      <c r="A563" s="20" t="s">
        <v>1593</v>
      </c>
      <c r="B563" s="20" t="s">
        <v>1594</v>
      </c>
      <c r="C563" s="27">
        <v>43067</v>
      </c>
      <c r="D563" s="20" t="s">
        <v>1518</v>
      </c>
      <c r="E563" s="20" t="s">
        <v>1597</v>
      </c>
    </row>
    <row r="564" spans="1:5" x14ac:dyDescent="0.25">
      <c r="A564" s="20" t="s">
        <v>1593</v>
      </c>
      <c r="B564" s="20" t="s">
        <v>1594</v>
      </c>
      <c r="C564" s="27">
        <v>43116</v>
      </c>
      <c r="D564" s="20" t="s">
        <v>1518</v>
      </c>
      <c r="E564" s="20" t="s">
        <v>1598</v>
      </c>
    </row>
    <row r="565" spans="1:5" x14ac:dyDescent="0.25">
      <c r="A565" s="20" t="s">
        <v>1593</v>
      </c>
      <c r="B565" s="20" t="s">
        <v>1594</v>
      </c>
      <c r="C565" s="27">
        <v>43151</v>
      </c>
      <c r="D565" s="20" t="s">
        <v>1599</v>
      </c>
      <c r="E565" s="20" t="s">
        <v>1600</v>
      </c>
    </row>
    <row r="566" spans="1:5" x14ac:dyDescent="0.25">
      <c r="A566" s="20" t="s">
        <v>1593</v>
      </c>
      <c r="B566" s="20" t="s">
        <v>1594</v>
      </c>
      <c r="C566" s="27">
        <v>43158</v>
      </c>
      <c r="D566" s="20" t="s">
        <v>1518</v>
      </c>
      <c r="E566" s="20" t="s">
        <v>1601</v>
      </c>
    </row>
    <row r="567" spans="1:5" x14ac:dyDescent="0.25">
      <c r="A567" s="20" t="s">
        <v>1593</v>
      </c>
      <c r="B567" s="20" t="s">
        <v>1594</v>
      </c>
      <c r="C567" s="27">
        <v>43207</v>
      </c>
      <c r="D567" s="20" t="s">
        <v>1518</v>
      </c>
      <c r="E567" s="20" t="s">
        <v>1602</v>
      </c>
    </row>
    <row r="568" spans="1:5" x14ac:dyDescent="0.25">
      <c r="A568" s="20" t="s">
        <v>1289</v>
      </c>
      <c r="B568" s="20" t="s">
        <v>1603</v>
      </c>
      <c r="C568" s="27" t="s">
        <v>1604</v>
      </c>
      <c r="D568" s="20" t="s">
        <v>1605</v>
      </c>
      <c r="E568" s="20" t="s">
        <v>1606</v>
      </c>
    </row>
    <row r="569" spans="1:5" x14ac:dyDescent="0.25">
      <c r="A569" s="20" t="s">
        <v>1607</v>
      </c>
      <c r="B569" s="20" t="s">
        <v>1608</v>
      </c>
      <c r="C569" s="27">
        <v>43076</v>
      </c>
      <c r="D569" s="20" t="s">
        <v>1049</v>
      </c>
      <c r="E569" s="20" t="s">
        <v>1609</v>
      </c>
    </row>
    <row r="570" spans="1:5" x14ac:dyDescent="0.25">
      <c r="A570" s="20" t="s">
        <v>1610</v>
      </c>
      <c r="B570" s="20" t="s">
        <v>1611</v>
      </c>
      <c r="C570" s="27">
        <v>42986</v>
      </c>
      <c r="D570" s="20" t="s">
        <v>56</v>
      </c>
      <c r="E570" s="20" t="s">
        <v>1612</v>
      </c>
    </row>
    <row r="571" spans="1:5" x14ac:dyDescent="0.25">
      <c r="A571" s="28" t="s">
        <v>1610</v>
      </c>
      <c r="B571" s="28" t="s">
        <v>1611</v>
      </c>
      <c r="C571" s="29">
        <v>43028</v>
      </c>
      <c r="D571" s="28" t="s">
        <v>56</v>
      </c>
      <c r="E571" s="28" t="s">
        <v>1613</v>
      </c>
    </row>
    <row r="572" spans="1:5" x14ac:dyDescent="0.25">
      <c r="A572" s="28" t="s">
        <v>1610</v>
      </c>
      <c r="B572" s="28" t="s">
        <v>1611</v>
      </c>
      <c r="C572" s="29">
        <v>43042</v>
      </c>
      <c r="D572" s="28" t="s">
        <v>56</v>
      </c>
      <c r="E572" s="28" t="s">
        <v>1614</v>
      </c>
    </row>
    <row r="573" spans="1:5" x14ac:dyDescent="0.25">
      <c r="A573" s="28" t="s">
        <v>1610</v>
      </c>
      <c r="B573" s="28" t="s">
        <v>1611</v>
      </c>
      <c r="C573" s="29">
        <v>43056</v>
      </c>
      <c r="D573" s="28" t="s">
        <v>56</v>
      </c>
      <c r="E573" s="28" t="s">
        <v>1615</v>
      </c>
    </row>
    <row r="574" spans="1:5" x14ac:dyDescent="0.25">
      <c r="A574" s="28" t="s">
        <v>1610</v>
      </c>
      <c r="B574" s="28" t="s">
        <v>1611</v>
      </c>
      <c r="C574" s="29">
        <v>43070</v>
      </c>
      <c r="D574" s="28" t="s">
        <v>56</v>
      </c>
      <c r="E574" s="28" t="s">
        <v>1616</v>
      </c>
    </row>
    <row r="575" spans="1:5" x14ac:dyDescent="0.25">
      <c r="A575" s="28" t="s">
        <v>1610</v>
      </c>
      <c r="B575" s="28" t="s">
        <v>1611</v>
      </c>
      <c r="C575" s="29">
        <v>43084</v>
      </c>
      <c r="D575" s="28" t="s">
        <v>56</v>
      </c>
      <c r="E575" s="28" t="s">
        <v>1617</v>
      </c>
    </row>
    <row r="576" spans="1:5" x14ac:dyDescent="0.25">
      <c r="A576" s="28" t="s">
        <v>1610</v>
      </c>
      <c r="B576" s="28" t="s">
        <v>1611</v>
      </c>
      <c r="C576" s="29">
        <v>43112</v>
      </c>
      <c r="D576" s="28" t="s">
        <v>56</v>
      </c>
      <c r="E576" s="28" t="s">
        <v>1618</v>
      </c>
    </row>
    <row r="577" spans="1:5" x14ac:dyDescent="0.25">
      <c r="A577" s="28" t="s">
        <v>1610</v>
      </c>
      <c r="B577" s="28" t="s">
        <v>1611</v>
      </c>
      <c r="C577" s="29">
        <v>43126</v>
      </c>
      <c r="D577" s="28" t="s">
        <v>56</v>
      </c>
      <c r="E577" s="28" t="s">
        <v>1619</v>
      </c>
    </row>
    <row r="578" spans="1:5" x14ac:dyDescent="0.25">
      <c r="A578" s="28" t="s">
        <v>1620</v>
      </c>
      <c r="B578" s="28" t="s">
        <v>1621</v>
      </c>
      <c r="C578" s="29">
        <v>43004</v>
      </c>
      <c r="D578" s="28" t="s">
        <v>1243</v>
      </c>
      <c r="E578" s="28" t="s">
        <v>1622</v>
      </c>
    </row>
    <row r="579" spans="1:5" x14ac:dyDescent="0.25">
      <c r="A579" s="28" t="s">
        <v>1547</v>
      </c>
      <c r="B579" s="28" t="s">
        <v>1623</v>
      </c>
      <c r="C579" s="29">
        <v>43083</v>
      </c>
      <c r="D579" s="28" t="s">
        <v>1161</v>
      </c>
      <c r="E579" s="28" t="s">
        <v>1624</v>
      </c>
    </row>
    <row r="580" spans="1:5" x14ac:dyDescent="0.25">
      <c r="A580" s="28" t="s">
        <v>1625</v>
      </c>
      <c r="B580" s="28" t="s">
        <v>353</v>
      </c>
      <c r="C580" s="29" t="s">
        <v>1626</v>
      </c>
      <c r="D580" s="28" t="s">
        <v>1627</v>
      </c>
      <c r="E580" s="28" t="s">
        <v>1628</v>
      </c>
    </row>
    <row r="581" spans="1:5" x14ac:dyDescent="0.25">
      <c r="A581" s="28" t="s">
        <v>970</v>
      </c>
      <c r="B581" s="28" t="s">
        <v>1629</v>
      </c>
      <c r="C581" s="29">
        <v>43033</v>
      </c>
      <c r="D581" s="28" t="s">
        <v>1049</v>
      </c>
      <c r="E581" s="28" t="s">
        <v>1630</v>
      </c>
    </row>
    <row r="582" spans="1:5" x14ac:dyDescent="0.25">
      <c r="A582" s="28" t="s">
        <v>331</v>
      </c>
      <c r="B582" s="28" t="s">
        <v>1631</v>
      </c>
      <c r="C582" s="29">
        <v>43081</v>
      </c>
      <c r="D582" s="28" t="s">
        <v>1226</v>
      </c>
      <c r="E582" s="28" t="s">
        <v>1632</v>
      </c>
    </row>
    <row r="583" spans="1:5" ht="30" x14ac:dyDescent="0.25">
      <c r="A583" s="28" t="s">
        <v>1633</v>
      </c>
      <c r="B583" s="28" t="s">
        <v>1634</v>
      </c>
      <c r="C583" s="29">
        <v>43044</v>
      </c>
      <c r="D583" s="28" t="s">
        <v>1627</v>
      </c>
      <c r="E583" s="28" t="s">
        <v>1635</v>
      </c>
    </row>
    <row r="584" spans="1:5" x14ac:dyDescent="0.25">
      <c r="A584" s="28" t="s">
        <v>1633</v>
      </c>
      <c r="B584" s="28" t="s">
        <v>1636</v>
      </c>
      <c r="C584" s="29">
        <v>43073</v>
      </c>
      <c r="D584" s="28" t="s">
        <v>1195</v>
      </c>
      <c r="E584" s="28" t="s">
        <v>1637</v>
      </c>
    </row>
    <row r="585" spans="1:5" x14ac:dyDescent="0.25">
      <c r="A585" s="28" t="s">
        <v>1003</v>
      </c>
      <c r="B585" s="28" t="s">
        <v>1638</v>
      </c>
      <c r="C585" s="30" t="s">
        <v>1639</v>
      </c>
      <c r="D585" s="28" t="s">
        <v>1640</v>
      </c>
      <c r="E585" s="28" t="s">
        <v>1641</v>
      </c>
    </row>
  </sheetData>
  <conditionalFormatting sqref="C476">
    <cfRule type="cellIs" dxfId="1" priority="1" operator="equal">
      <formula>42430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selection activeCell="E102" sqref="A1:E102"/>
    </sheetView>
  </sheetViews>
  <sheetFormatPr baseColWidth="10" defaultRowHeight="15" x14ac:dyDescent="0.25"/>
  <cols>
    <col min="1" max="1" width="13" bestFit="1" customWidth="1"/>
    <col min="2" max="2" width="14.85546875" bestFit="1" customWidth="1"/>
    <col min="3" max="3" width="33.5703125" bestFit="1" customWidth="1"/>
  </cols>
  <sheetData>
    <row r="1" spans="1:5" x14ac:dyDescent="0.25">
      <c r="A1" s="11" t="s">
        <v>1398</v>
      </c>
      <c r="B1" s="11" t="s">
        <v>249</v>
      </c>
      <c r="C1" s="12" t="s">
        <v>1399</v>
      </c>
      <c r="D1" s="11" t="s">
        <v>1400</v>
      </c>
      <c r="E1" s="11" t="s">
        <v>1374</v>
      </c>
    </row>
    <row r="2" spans="1:5" x14ac:dyDescent="0.25">
      <c r="A2" s="11" t="s">
        <v>1046</v>
      </c>
      <c r="B2" s="11" t="s">
        <v>1401</v>
      </c>
      <c r="C2" s="12">
        <v>42877</v>
      </c>
      <c r="D2" s="11" t="s">
        <v>1013</v>
      </c>
      <c r="E2" s="11" t="s">
        <v>1377</v>
      </c>
    </row>
    <row r="3" spans="1:5" x14ac:dyDescent="0.25">
      <c r="A3" s="11" t="s">
        <v>1046</v>
      </c>
      <c r="B3" s="11" t="s">
        <v>1402</v>
      </c>
      <c r="C3" s="12" t="s">
        <v>1403</v>
      </c>
      <c r="D3" s="11" t="s">
        <v>1404</v>
      </c>
      <c r="E3" s="11" t="s">
        <v>1380</v>
      </c>
    </row>
    <row r="4" spans="1:5" x14ac:dyDescent="0.25">
      <c r="A4" s="11" t="s">
        <v>19</v>
      </c>
      <c r="B4" s="11" t="s">
        <v>1405</v>
      </c>
      <c r="C4" s="12">
        <v>42899</v>
      </c>
      <c r="D4" s="11" t="s">
        <v>1049</v>
      </c>
      <c r="E4" s="11" t="s">
        <v>1383</v>
      </c>
    </row>
    <row r="5" spans="1:5" x14ac:dyDescent="0.25">
      <c r="A5" s="11" t="s">
        <v>19</v>
      </c>
      <c r="B5" s="11" t="s">
        <v>1406</v>
      </c>
      <c r="C5" s="12">
        <v>42990</v>
      </c>
      <c r="D5" s="11" t="s">
        <v>1226</v>
      </c>
      <c r="E5" s="11" t="s">
        <v>1386</v>
      </c>
    </row>
    <row r="6" spans="1:5" x14ac:dyDescent="0.25">
      <c r="A6" s="11" t="s">
        <v>1407</v>
      </c>
      <c r="B6" s="11" t="s">
        <v>1408</v>
      </c>
      <c r="C6" s="12">
        <v>43021</v>
      </c>
      <c r="D6" s="11" t="s">
        <v>1338</v>
      </c>
      <c r="E6" s="11" t="s">
        <v>1389</v>
      </c>
    </row>
    <row r="7" spans="1:5" x14ac:dyDescent="0.25">
      <c r="A7" s="11" t="s">
        <v>1046</v>
      </c>
      <c r="B7" s="11" t="s">
        <v>1409</v>
      </c>
      <c r="C7" s="12" t="s">
        <v>1410</v>
      </c>
      <c r="D7" s="11" t="s">
        <v>70</v>
      </c>
      <c r="E7" s="11" t="s">
        <v>1392</v>
      </c>
    </row>
    <row r="8" spans="1:5" x14ac:dyDescent="0.25">
      <c r="A8" s="11" t="s">
        <v>1411</v>
      </c>
      <c r="B8" s="11" t="s">
        <v>1412</v>
      </c>
      <c r="C8" s="12">
        <v>42849</v>
      </c>
      <c r="D8" s="11" t="s">
        <v>1123</v>
      </c>
      <c r="E8" s="11" t="s">
        <v>1394</v>
      </c>
    </row>
    <row r="9" spans="1:5" x14ac:dyDescent="0.25">
      <c r="A9" s="11" t="s">
        <v>1411</v>
      </c>
      <c r="B9" s="11" t="s">
        <v>1413</v>
      </c>
      <c r="C9" s="12" t="s">
        <v>1414</v>
      </c>
      <c r="D9" s="11" t="s">
        <v>1415</v>
      </c>
      <c r="E9" s="11" t="s">
        <v>1396</v>
      </c>
    </row>
    <row r="10" spans="1:5" x14ac:dyDescent="0.25">
      <c r="A10" s="11" t="s">
        <v>77</v>
      </c>
      <c r="B10" s="11" t="s">
        <v>1416</v>
      </c>
      <c r="C10" s="12">
        <v>43004</v>
      </c>
      <c r="D10" s="11" t="s">
        <v>1417</v>
      </c>
      <c r="E10" s="11" t="s">
        <v>1418</v>
      </c>
    </row>
    <row r="11" spans="1:5" x14ac:dyDescent="0.25">
      <c r="A11" s="11" t="s">
        <v>1419</v>
      </c>
      <c r="B11" s="11" t="s">
        <v>1420</v>
      </c>
      <c r="C11" s="12" t="s">
        <v>1421</v>
      </c>
      <c r="D11" s="11" t="s">
        <v>1422</v>
      </c>
      <c r="E11" s="11" t="s">
        <v>1423</v>
      </c>
    </row>
    <row r="12" spans="1:5" x14ac:dyDescent="0.25">
      <c r="A12" s="11" t="s">
        <v>1424</v>
      </c>
      <c r="B12" s="11" t="s">
        <v>1425</v>
      </c>
      <c r="C12" s="12">
        <v>42983</v>
      </c>
      <c r="D12" s="11" t="s">
        <v>1049</v>
      </c>
      <c r="E12" s="11" t="s">
        <v>1426</v>
      </c>
    </row>
    <row r="13" spans="1:5" x14ac:dyDescent="0.25">
      <c r="A13" s="11" t="s">
        <v>19</v>
      </c>
      <c r="B13" s="11" t="s">
        <v>1427</v>
      </c>
      <c r="C13" s="12">
        <v>42989</v>
      </c>
      <c r="D13" s="11" t="s">
        <v>1049</v>
      </c>
      <c r="E13" s="11" t="s">
        <v>1428</v>
      </c>
    </row>
    <row r="14" spans="1:5" x14ac:dyDescent="0.25">
      <c r="A14" s="11" t="s">
        <v>1429</v>
      </c>
      <c r="B14" s="11" t="s">
        <v>1430</v>
      </c>
      <c r="C14" s="12">
        <v>43034</v>
      </c>
      <c r="D14" s="11" t="s">
        <v>1195</v>
      </c>
      <c r="E14" s="11" t="s">
        <v>1432</v>
      </c>
    </row>
    <row r="15" spans="1:5" x14ac:dyDescent="0.25">
      <c r="A15" s="11" t="s">
        <v>1433</v>
      </c>
      <c r="B15" s="11" t="s">
        <v>1434</v>
      </c>
      <c r="C15" s="12" t="s">
        <v>1435</v>
      </c>
      <c r="D15" s="11" t="s">
        <v>1205</v>
      </c>
      <c r="E15" s="11" t="s">
        <v>1436</v>
      </c>
    </row>
    <row r="16" spans="1:5" x14ac:dyDescent="0.25">
      <c r="A16" s="11" t="s">
        <v>1437</v>
      </c>
      <c r="B16" s="11" t="s">
        <v>1438</v>
      </c>
      <c r="C16" s="12">
        <v>42863</v>
      </c>
      <c r="D16" s="11" t="s">
        <v>1049</v>
      </c>
      <c r="E16" s="11" t="s">
        <v>1439</v>
      </c>
    </row>
    <row r="17" spans="1:5" x14ac:dyDescent="0.25">
      <c r="A17" s="11" t="s">
        <v>1000</v>
      </c>
      <c r="B17" s="11" t="s">
        <v>1440</v>
      </c>
      <c r="C17" s="12">
        <v>43014</v>
      </c>
      <c r="D17" s="11" t="s">
        <v>1049</v>
      </c>
      <c r="E17" s="11" t="s">
        <v>1441</v>
      </c>
    </row>
    <row r="18" spans="1:5" x14ac:dyDescent="0.25">
      <c r="A18" s="11" t="s">
        <v>1442</v>
      </c>
      <c r="B18" s="11" t="s">
        <v>1443</v>
      </c>
      <c r="C18" s="12">
        <v>43014</v>
      </c>
      <c r="D18" s="11" t="s">
        <v>1195</v>
      </c>
      <c r="E18" s="11" t="s">
        <v>1444</v>
      </c>
    </row>
    <row r="19" spans="1:5" x14ac:dyDescent="0.25">
      <c r="A19" s="11" t="s">
        <v>77</v>
      </c>
      <c r="B19" s="11" t="s">
        <v>1445</v>
      </c>
      <c r="C19" s="12">
        <v>43055</v>
      </c>
      <c r="D19" s="11" t="s">
        <v>1338</v>
      </c>
      <c r="E19" s="11" t="s">
        <v>1446</v>
      </c>
    </row>
    <row r="20" spans="1:5" x14ac:dyDescent="0.25">
      <c r="A20" s="11" t="s">
        <v>77</v>
      </c>
      <c r="B20" s="11" t="s">
        <v>1447</v>
      </c>
      <c r="C20" s="12">
        <v>43067</v>
      </c>
      <c r="D20" s="11" t="s">
        <v>1049</v>
      </c>
      <c r="E20" s="11" t="s">
        <v>1448</v>
      </c>
    </row>
    <row r="21" spans="1:5" x14ac:dyDescent="0.25">
      <c r="A21" s="11" t="s">
        <v>77</v>
      </c>
      <c r="B21" s="11" t="s">
        <v>1449</v>
      </c>
      <c r="C21" s="12">
        <v>43077</v>
      </c>
      <c r="D21" s="11" t="s">
        <v>1049</v>
      </c>
      <c r="E21" s="11" t="s">
        <v>1450</v>
      </c>
    </row>
    <row r="22" spans="1:5" x14ac:dyDescent="0.25">
      <c r="A22" s="11" t="s">
        <v>1451</v>
      </c>
      <c r="B22" s="11" t="s">
        <v>1452</v>
      </c>
      <c r="C22" s="12">
        <v>42985</v>
      </c>
      <c r="D22" s="11" t="s">
        <v>1161</v>
      </c>
      <c r="E22" s="11" t="s">
        <v>1453</v>
      </c>
    </row>
    <row r="23" spans="1:5" x14ac:dyDescent="0.25">
      <c r="A23" s="11" t="s">
        <v>1454</v>
      </c>
      <c r="B23" s="11" t="s">
        <v>1455</v>
      </c>
      <c r="C23" s="12" t="s">
        <v>1456</v>
      </c>
      <c r="D23" s="11" t="s">
        <v>1161</v>
      </c>
      <c r="E23" s="11" t="s">
        <v>1457</v>
      </c>
    </row>
    <row r="24" spans="1:5" x14ac:dyDescent="0.25">
      <c r="A24" s="11" t="s">
        <v>1458</v>
      </c>
      <c r="B24" s="11" t="s">
        <v>1459</v>
      </c>
      <c r="C24" s="12">
        <v>42437</v>
      </c>
      <c r="D24" s="11" t="s">
        <v>1460</v>
      </c>
      <c r="E24" s="11" t="s">
        <v>1461</v>
      </c>
    </row>
    <row r="25" spans="1:5" x14ac:dyDescent="0.25">
      <c r="A25" s="11" t="s">
        <v>1462</v>
      </c>
      <c r="B25" s="11" t="s">
        <v>1463</v>
      </c>
      <c r="C25" s="12">
        <v>42709</v>
      </c>
      <c r="D25" s="11" t="s">
        <v>1123</v>
      </c>
      <c r="E25" s="11" t="s">
        <v>1464</v>
      </c>
    </row>
    <row r="26" spans="1:5" x14ac:dyDescent="0.25">
      <c r="A26" s="11" t="s">
        <v>1462</v>
      </c>
      <c r="B26" s="11" t="s">
        <v>1465</v>
      </c>
      <c r="C26" s="12">
        <v>42773</v>
      </c>
      <c r="D26" s="11" t="s">
        <v>1123</v>
      </c>
      <c r="E26" s="11" t="s">
        <v>1466</v>
      </c>
    </row>
    <row r="27" spans="1:5" x14ac:dyDescent="0.25">
      <c r="A27" s="11" t="s">
        <v>1071</v>
      </c>
      <c r="B27" s="11" t="s">
        <v>793</v>
      </c>
      <c r="C27" s="12">
        <v>42999</v>
      </c>
      <c r="D27" s="11" t="s">
        <v>1467</v>
      </c>
      <c r="E27" s="11" t="s">
        <v>1468</v>
      </c>
    </row>
    <row r="28" spans="1:5" x14ac:dyDescent="0.25">
      <c r="A28" s="11" t="s">
        <v>214</v>
      </c>
      <c r="B28" s="11" t="s">
        <v>1469</v>
      </c>
      <c r="C28" s="12">
        <v>43067</v>
      </c>
      <c r="D28" s="11" t="s">
        <v>1049</v>
      </c>
      <c r="E28" s="11" t="s">
        <v>1470</v>
      </c>
    </row>
    <row r="29" spans="1:5" x14ac:dyDescent="0.25">
      <c r="A29" s="11" t="s">
        <v>214</v>
      </c>
      <c r="B29" s="11" t="s">
        <v>1471</v>
      </c>
      <c r="C29" s="12" t="s">
        <v>1472</v>
      </c>
      <c r="D29" s="11" t="s">
        <v>1473</v>
      </c>
      <c r="E29" s="11" t="s">
        <v>1474</v>
      </c>
    </row>
    <row r="30" spans="1:5" x14ac:dyDescent="0.25">
      <c r="A30" s="11" t="s">
        <v>1462</v>
      </c>
      <c r="B30" s="11" t="s">
        <v>1475</v>
      </c>
      <c r="C30" s="12">
        <v>42850</v>
      </c>
      <c r="D30" s="11" t="s">
        <v>1123</v>
      </c>
      <c r="E30" s="11" t="s">
        <v>1476</v>
      </c>
    </row>
    <row r="31" spans="1:5" x14ac:dyDescent="0.25">
      <c r="A31" s="11" t="s">
        <v>1462</v>
      </c>
      <c r="B31" s="11" t="s">
        <v>1477</v>
      </c>
      <c r="C31" s="12">
        <v>42913</v>
      </c>
      <c r="D31" s="11" t="s">
        <v>1123</v>
      </c>
      <c r="E31" s="11" t="s">
        <v>1478</v>
      </c>
    </row>
    <row r="32" spans="1:5" x14ac:dyDescent="0.25">
      <c r="A32" s="11" t="s">
        <v>1462</v>
      </c>
      <c r="B32" s="11" t="s">
        <v>1479</v>
      </c>
      <c r="C32" s="12">
        <v>42913</v>
      </c>
      <c r="D32" s="11" t="s">
        <v>1123</v>
      </c>
      <c r="E32" s="11" t="s">
        <v>1480</v>
      </c>
    </row>
    <row r="33" spans="1:5" x14ac:dyDescent="0.25">
      <c r="A33" s="11" t="s">
        <v>1481</v>
      </c>
      <c r="B33" s="11" t="s">
        <v>1482</v>
      </c>
      <c r="C33" s="12">
        <v>43034</v>
      </c>
      <c r="D33" s="11" t="s">
        <v>1123</v>
      </c>
      <c r="E33" s="11" t="s">
        <v>1483</v>
      </c>
    </row>
    <row r="34" spans="1:5" x14ac:dyDescent="0.25">
      <c r="A34" s="11" t="s">
        <v>1484</v>
      </c>
      <c r="B34" s="11" t="s">
        <v>1485</v>
      </c>
      <c r="C34" s="12">
        <v>43060</v>
      </c>
      <c r="D34" s="11" t="s">
        <v>17</v>
      </c>
      <c r="E34" s="11" t="s">
        <v>1486</v>
      </c>
    </row>
    <row r="35" spans="1:5" x14ac:dyDescent="0.25">
      <c r="A35" s="11" t="s">
        <v>1484</v>
      </c>
      <c r="B35" s="11" t="s">
        <v>1485</v>
      </c>
      <c r="C35" s="12">
        <v>43174</v>
      </c>
      <c r="D35" s="11" t="s">
        <v>17</v>
      </c>
      <c r="E35" s="11" t="s">
        <v>1487</v>
      </c>
    </row>
    <row r="36" spans="1:5" x14ac:dyDescent="0.25">
      <c r="A36" s="11" t="s">
        <v>1484</v>
      </c>
      <c r="B36" s="11" t="s">
        <v>803</v>
      </c>
      <c r="C36" s="12" t="s">
        <v>1488</v>
      </c>
      <c r="D36" s="11" t="s">
        <v>1489</v>
      </c>
      <c r="E36" s="11" t="s">
        <v>1490</v>
      </c>
    </row>
    <row r="37" spans="1:5" x14ac:dyDescent="0.25">
      <c r="A37" s="11" t="s">
        <v>1484</v>
      </c>
      <c r="B37" s="11" t="s">
        <v>803</v>
      </c>
      <c r="C37" s="12" t="s">
        <v>1491</v>
      </c>
      <c r="D37" s="11" t="s">
        <v>1489</v>
      </c>
      <c r="E37" s="11" t="s">
        <v>1492</v>
      </c>
    </row>
    <row r="38" spans="1:5" x14ac:dyDescent="0.25">
      <c r="A38" s="11" t="s">
        <v>1484</v>
      </c>
      <c r="B38" s="11" t="s">
        <v>803</v>
      </c>
      <c r="C38" s="12" t="s">
        <v>1493</v>
      </c>
      <c r="D38" s="11" t="s">
        <v>1489</v>
      </c>
      <c r="E38" s="11" t="s">
        <v>1494</v>
      </c>
    </row>
    <row r="39" spans="1:5" x14ac:dyDescent="0.25">
      <c r="A39" s="11" t="s">
        <v>1484</v>
      </c>
      <c r="B39" s="11" t="s">
        <v>803</v>
      </c>
      <c r="C39" s="12" t="s">
        <v>1495</v>
      </c>
      <c r="D39" s="11" t="s">
        <v>1489</v>
      </c>
      <c r="E39" s="11" t="s">
        <v>1496</v>
      </c>
    </row>
    <row r="40" spans="1:5" x14ac:dyDescent="0.25">
      <c r="A40" s="11" t="s">
        <v>1484</v>
      </c>
      <c r="B40" s="11" t="s">
        <v>803</v>
      </c>
      <c r="C40" s="12" t="s">
        <v>1497</v>
      </c>
      <c r="D40" s="11" t="s">
        <v>1489</v>
      </c>
      <c r="E40" s="11" t="s">
        <v>1498</v>
      </c>
    </row>
    <row r="41" spans="1:5" x14ac:dyDescent="0.25">
      <c r="A41" s="11" t="s">
        <v>1484</v>
      </c>
      <c r="B41" s="11" t="s">
        <v>803</v>
      </c>
      <c r="C41" s="12" t="s">
        <v>1499</v>
      </c>
      <c r="D41" s="11" t="s">
        <v>1489</v>
      </c>
      <c r="E41" s="11" t="s">
        <v>1500</v>
      </c>
    </row>
    <row r="42" spans="1:5" x14ac:dyDescent="0.25">
      <c r="A42" s="11" t="s">
        <v>414</v>
      </c>
      <c r="B42" s="11" t="s">
        <v>973</v>
      </c>
      <c r="C42" s="12" t="s">
        <v>1501</v>
      </c>
      <c r="D42" s="11" t="s">
        <v>1161</v>
      </c>
      <c r="E42" s="11" t="s">
        <v>1502</v>
      </c>
    </row>
    <row r="43" spans="1:5" x14ac:dyDescent="0.25">
      <c r="A43" s="11" t="s">
        <v>1503</v>
      </c>
      <c r="B43" s="11" t="s">
        <v>1504</v>
      </c>
      <c r="C43" s="12">
        <v>43017</v>
      </c>
      <c r="D43" s="11" t="s">
        <v>1049</v>
      </c>
      <c r="E43" s="11" t="s">
        <v>1505</v>
      </c>
    </row>
    <row r="44" spans="1:5" x14ac:dyDescent="0.25">
      <c r="A44" s="11" t="s">
        <v>1506</v>
      </c>
      <c r="B44" s="11" t="s">
        <v>1507</v>
      </c>
      <c r="C44" s="12">
        <v>43025</v>
      </c>
      <c r="D44" s="11" t="s">
        <v>1049</v>
      </c>
      <c r="E44" s="11" t="s">
        <v>1508</v>
      </c>
    </row>
    <row r="45" spans="1:5" x14ac:dyDescent="0.25">
      <c r="A45" s="11" t="s">
        <v>1431</v>
      </c>
      <c r="B45" s="11" t="s">
        <v>1509</v>
      </c>
      <c r="C45" s="12">
        <v>43027</v>
      </c>
      <c r="D45" s="11" t="s">
        <v>1195</v>
      </c>
      <c r="E45" s="11" t="s">
        <v>1510</v>
      </c>
    </row>
    <row r="46" spans="1:5" x14ac:dyDescent="0.25">
      <c r="A46" s="11" t="s">
        <v>1431</v>
      </c>
      <c r="B46" s="11" t="s">
        <v>1509</v>
      </c>
      <c r="C46" s="12">
        <v>43055</v>
      </c>
      <c r="D46" s="11" t="s">
        <v>1195</v>
      </c>
      <c r="E46" s="11" t="s">
        <v>1511</v>
      </c>
    </row>
    <row r="47" spans="1:5" x14ac:dyDescent="0.25">
      <c r="A47" s="11" t="s">
        <v>1431</v>
      </c>
      <c r="B47" s="11" t="s">
        <v>1509</v>
      </c>
      <c r="C47" s="12">
        <v>43076</v>
      </c>
      <c r="D47" s="11" t="s">
        <v>1512</v>
      </c>
      <c r="E47" s="11" t="s">
        <v>1513</v>
      </c>
    </row>
    <row r="48" spans="1:5" x14ac:dyDescent="0.25">
      <c r="A48" s="11" t="s">
        <v>1431</v>
      </c>
      <c r="B48" s="11" t="s">
        <v>1509</v>
      </c>
      <c r="C48" s="12">
        <v>43118</v>
      </c>
      <c r="D48" s="11" t="s">
        <v>1351</v>
      </c>
      <c r="E48" s="11" t="s">
        <v>1514</v>
      </c>
    </row>
    <row r="49" spans="1:5" x14ac:dyDescent="0.25">
      <c r="A49" s="11" t="s">
        <v>1431</v>
      </c>
      <c r="B49" s="11" t="s">
        <v>1509</v>
      </c>
      <c r="C49" s="12">
        <v>43139</v>
      </c>
      <c r="D49" s="11" t="s">
        <v>1515</v>
      </c>
      <c r="E49" s="11" t="s">
        <v>1516</v>
      </c>
    </row>
    <row r="50" spans="1:5" x14ac:dyDescent="0.25">
      <c r="A50" s="11" t="s">
        <v>1484</v>
      </c>
      <c r="B50" s="11" t="s">
        <v>803</v>
      </c>
      <c r="C50" s="12">
        <v>43174</v>
      </c>
      <c r="D50" s="11" t="s">
        <v>1243</v>
      </c>
      <c r="E50" s="11" t="s">
        <v>1517</v>
      </c>
    </row>
    <row r="51" spans="1:5" x14ac:dyDescent="0.25">
      <c r="A51" s="11" t="s">
        <v>1431</v>
      </c>
      <c r="B51" s="11" t="s">
        <v>1509</v>
      </c>
      <c r="C51" s="12">
        <v>43174</v>
      </c>
      <c r="D51" s="11" t="s">
        <v>1518</v>
      </c>
      <c r="E51" s="11" t="s">
        <v>1519</v>
      </c>
    </row>
    <row r="52" spans="1:5" x14ac:dyDescent="0.25">
      <c r="A52" s="11" t="s">
        <v>1411</v>
      </c>
      <c r="B52" s="11" t="s">
        <v>1520</v>
      </c>
      <c r="C52" s="12" t="s">
        <v>1521</v>
      </c>
      <c r="D52" s="11" t="s">
        <v>1195</v>
      </c>
      <c r="E52" s="11" t="s">
        <v>1522</v>
      </c>
    </row>
    <row r="53" spans="1:5" x14ac:dyDescent="0.25">
      <c r="A53" s="11" t="s">
        <v>1506</v>
      </c>
      <c r="B53" s="11" t="s">
        <v>1523</v>
      </c>
      <c r="C53" s="12">
        <v>43006</v>
      </c>
      <c r="D53" s="11" t="s">
        <v>1195</v>
      </c>
      <c r="E53" s="11" t="s">
        <v>1524</v>
      </c>
    </row>
    <row r="54" spans="1:5" x14ac:dyDescent="0.25">
      <c r="A54" s="11" t="s">
        <v>1525</v>
      </c>
      <c r="B54" s="11" t="s">
        <v>1526</v>
      </c>
      <c r="C54" s="12" t="s">
        <v>1527</v>
      </c>
      <c r="D54" s="11" t="s">
        <v>1243</v>
      </c>
      <c r="E54" s="11" t="s">
        <v>1528</v>
      </c>
    </row>
    <row r="55" spans="1:5" x14ac:dyDescent="0.25">
      <c r="A55" s="11" t="s">
        <v>1046</v>
      </c>
      <c r="B55" s="11" t="s">
        <v>1529</v>
      </c>
      <c r="C55" s="12">
        <v>42997</v>
      </c>
      <c r="D55" s="11" t="s">
        <v>1013</v>
      </c>
      <c r="E55" s="11" t="s">
        <v>1530</v>
      </c>
    </row>
    <row r="56" spans="1:5" x14ac:dyDescent="0.25">
      <c r="A56" s="11" t="s">
        <v>1046</v>
      </c>
      <c r="B56" s="11" t="s">
        <v>1531</v>
      </c>
      <c r="C56" s="12">
        <v>42997</v>
      </c>
      <c r="D56" s="11" t="s">
        <v>1331</v>
      </c>
      <c r="E56" s="11" t="s">
        <v>1532</v>
      </c>
    </row>
    <row r="57" spans="1:5" x14ac:dyDescent="0.25">
      <c r="A57" s="11" t="s">
        <v>1533</v>
      </c>
      <c r="B57" s="11" t="s">
        <v>1534</v>
      </c>
      <c r="C57" s="12" t="s">
        <v>1535</v>
      </c>
      <c r="D57" s="11" t="s">
        <v>1183</v>
      </c>
      <c r="E57" s="11" t="s">
        <v>1536</v>
      </c>
    </row>
    <row r="58" spans="1:5" x14ac:dyDescent="0.25">
      <c r="A58" s="11" t="s">
        <v>1537</v>
      </c>
      <c r="B58" s="11" t="s">
        <v>1538</v>
      </c>
      <c r="C58" s="12">
        <v>43062</v>
      </c>
      <c r="D58" s="11" t="s">
        <v>1049</v>
      </c>
      <c r="E58" s="11" t="s">
        <v>1539</v>
      </c>
    </row>
    <row r="59" spans="1:5" x14ac:dyDescent="0.25">
      <c r="A59" s="11" t="s">
        <v>1540</v>
      </c>
      <c r="B59" s="11" t="s">
        <v>1541</v>
      </c>
      <c r="C59" s="12" t="s">
        <v>1542</v>
      </c>
      <c r="D59" s="11" t="s">
        <v>1049</v>
      </c>
      <c r="E59" s="11" t="s">
        <v>1543</v>
      </c>
    </row>
    <row r="60" spans="1:5" x14ac:dyDescent="0.25">
      <c r="A60" s="11" t="s">
        <v>1540</v>
      </c>
      <c r="B60" s="11" t="s">
        <v>1544</v>
      </c>
      <c r="C60" s="12" t="s">
        <v>1545</v>
      </c>
      <c r="D60" s="11" t="s">
        <v>1049</v>
      </c>
      <c r="E60" s="11" t="s">
        <v>1546</v>
      </c>
    </row>
    <row r="61" spans="1:5" x14ac:dyDescent="0.25">
      <c r="A61" s="11" t="s">
        <v>1547</v>
      </c>
      <c r="B61" s="11" t="s">
        <v>1548</v>
      </c>
      <c r="C61" s="12">
        <v>43006</v>
      </c>
      <c r="D61" s="11" t="s">
        <v>1473</v>
      </c>
      <c r="E61" s="11" t="s">
        <v>1549</v>
      </c>
    </row>
    <row r="62" spans="1:5" x14ac:dyDescent="0.25">
      <c r="A62" s="11" t="s">
        <v>1547</v>
      </c>
      <c r="B62" s="11" t="s">
        <v>1550</v>
      </c>
      <c r="C62" s="12">
        <v>43020</v>
      </c>
      <c r="D62" s="11" t="s">
        <v>1473</v>
      </c>
      <c r="E62" s="11" t="s">
        <v>1551</v>
      </c>
    </row>
    <row r="63" spans="1:5" x14ac:dyDescent="0.25">
      <c r="A63" s="11" t="s">
        <v>1547</v>
      </c>
      <c r="B63" s="11" t="s">
        <v>1552</v>
      </c>
      <c r="C63" s="12">
        <v>43027</v>
      </c>
      <c r="D63" s="11" t="s">
        <v>1473</v>
      </c>
      <c r="E63" s="11" t="s">
        <v>1553</v>
      </c>
    </row>
    <row r="64" spans="1:5" x14ac:dyDescent="0.25">
      <c r="A64" s="11" t="s">
        <v>1547</v>
      </c>
      <c r="B64" s="11" t="s">
        <v>1554</v>
      </c>
      <c r="C64" s="12">
        <v>43048</v>
      </c>
      <c r="D64" s="11" t="s">
        <v>1473</v>
      </c>
      <c r="E64" s="11" t="s">
        <v>1555</v>
      </c>
    </row>
    <row r="65" spans="1:5" x14ac:dyDescent="0.25">
      <c r="A65" s="11" t="s">
        <v>1556</v>
      </c>
      <c r="B65" s="11" t="s">
        <v>1557</v>
      </c>
      <c r="C65" s="12">
        <v>43059</v>
      </c>
      <c r="D65" s="11"/>
      <c r="E65" s="11" t="s">
        <v>1558</v>
      </c>
    </row>
    <row r="66" spans="1:5" x14ac:dyDescent="0.25">
      <c r="A66" s="11" t="s">
        <v>1547</v>
      </c>
      <c r="B66" s="11" t="s">
        <v>1559</v>
      </c>
      <c r="C66" s="12">
        <v>43069</v>
      </c>
      <c r="D66" s="11" t="s">
        <v>1195</v>
      </c>
      <c r="E66" s="11" t="s">
        <v>1560</v>
      </c>
    </row>
    <row r="67" spans="1:5" x14ac:dyDescent="0.25">
      <c r="A67" s="11" t="s">
        <v>1547</v>
      </c>
      <c r="B67" s="11" t="s">
        <v>1561</v>
      </c>
      <c r="C67" s="12">
        <v>43083</v>
      </c>
      <c r="D67" s="11" t="s">
        <v>1473</v>
      </c>
      <c r="E67" s="11" t="s">
        <v>1562</v>
      </c>
    </row>
    <row r="68" spans="1:5" x14ac:dyDescent="0.25">
      <c r="A68" s="11" t="s">
        <v>1547</v>
      </c>
      <c r="B68" s="11" t="s">
        <v>1563</v>
      </c>
      <c r="C68" s="12">
        <v>43111</v>
      </c>
      <c r="D68" s="11" t="s">
        <v>1473</v>
      </c>
      <c r="E68" s="11" t="s">
        <v>1564</v>
      </c>
    </row>
    <row r="69" spans="1:5" x14ac:dyDescent="0.25">
      <c r="A69" s="11" t="s">
        <v>1525</v>
      </c>
      <c r="B69" s="11" t="s">
        <v>1565</v>
      </c>
      <c r="C69" s="12" t="s">
        <v>1566</v>
      </c>
      <c r="D69" s="11" t="s">
        <v>1351</v>
      </c>
      <c r="E69" s="11" t="s">
        <v>1567</v>
      </c>
    </row>
    <row r="70" spans="1:5" x14ac:dyDescent="0.25">
      <c r="A70" s="11" t="s">
        <v>1506</v>
      </c>
      <c r="B70" s="11" t="s">
        <v>1568</v>
      </c>
      <c r="C70" s="12" t="s">
        <v>1569</v>
      </c>
      <c r="D70" s="11" t="s">
        <v>1195</v>
      </c>
      <c r="E70" s="11" t="s">
        <v>1570</v>
      </c>
    </row>
    <row r="71" spans="1:5" x14ac:dyDescent="0.25">
      <c r="A71" s="11" t="s">
        <v>1571</v>
      </c>
      <c r="B71" s="11" t="s">
        <v>1572</v>
      </c>
      <c r="C71" s="12">
        <v>43017</v>
      </c>
      <c r="D71" s="11" t="s">
        <v>1573</v>
      </c>
      <c r="E71" s="11" t="s">
        <v>1574</v>
      </c>
    </row>
    <row r="72" spans="1:5" x14ac:dyDescent="0.25">
      <c r="A72" s="11" t="s">
        <v>1575</v>
      </c>
      <c r="B72" s="11" t="s">
        <v>1576</v>
      </c>
      <c r="C72" s="12">
        <v>43029</v>
      </c>
      <c r="D72" s="11" t="s">
        <v>185</v>
      </c>
      <c r="E72" s="11" t="s">
        <v>1577</v>
      </c>
    </row>
    <row r="73" spans="1:5" x14ac:dyDescent="0.25">
      <c r="A73" s="11" t="s">
        <v>1578</v>
      </c>
      <c r="B73" s="11" t="s">
        <v>1579</v>
      </c>
      <c r="C73" s="12">
        <v>43032</v>
      </c>
      <c r="D73" s="11" t="s">
        <v>1049</v>
      </c>
      <c r="E73" s="11" t="s">
        <v>1580</v>
      </c>
    </row>
    <row r="74" spans="1:5" x14ac:dyDescent="0.25">
      <c r="A74" s="11" t="s">
        <v>1581</v>
      </c>
      <c r="B74" s="11" t="s">
        <v>1582</v>
      </c>
      <c r="C74" s="12" t="s">
        <v>1583</v>
      </c>
      <c r="D74" s="11" t="s">
        <v>1183</v>
      </c>
      <c r="E74" s="11" t="s">
        <v>1584</v>
      </c>
    </row>
    <row r="75" spans="1:5" x14ac:dyDescent="0.25">
      <c r="A75" s="11" t="s">
        <v>1547</v>
      </c>
      <c r="B75" s="11" t="s">
        <v>1585</v>
      </c>
      <c r="C75" s="12" t="s">
        <v>1586</v>
      </c>
      <c r="D75" s="11" t="s">
        <v>1587</v>
      </c>
      <c r="E75" s="11" t="s">
        <v>1588</v>
      </c>
    </row>
    <row r="76" spans="1:5" x14ac:dyDescent="0.25">
      <c r="A76" s="11" t="s">
        <v>795</v>
      </c>
      <c r="B76" s="11" t="s">
        <v>1589</v>
      </c>
      <c r="C76" s="12" t="s">
        <v>1590</v>
      </c>
      <c r="D76" s="11" t="s">
        <v>1591</v>
      </c>
      <c r="E76" s="11" t="s">
        <v>1592</v>
      </c>
    </row>
    <row r="77" spans="1:5" x14ac:dyDescent="0.25">
      <c r="A77" s="11" t="s">
        <v>1593</v>
      </c>
      <c r="B77" s="11" t="s">
        <v>1594</v>
      </c>
      <c r="C77" s="12">
        <v>42814</v>
      </c>
      <c r="D77" s="11" t="s">
        <v>1518</v>
      </c>
      <c r="E77" s="11" t="s">
        <v>1595</v>
      </c>
    </row>
    <row r="78" spans="1:5" x14ac:dyDescent="0.25">
      <c r="A78" s="11" t="s">
        <v>1593</v>
      </c>
      <c r="B78" s="11" t="s">
        <v>1594</v>
      </c>
      <c r="C78" s="12">
        <v>43018</v>
      </c>
      <c r="D78" s="11" t="s">
        <v>1518</v>
      </c>
      <c r="E78" s="11" t="s">
        <v>1596</v>
      </c>
    </row>
    <row r="79" spans="1:5" x14ac:dyDescent="0.25">
      <c r="A79" s="11" t="s">
        <v>1593</v>
      </c>
      <c r="B79" s="11" t="s">
        <v>1594</v>
      </c>
      <c r="C79" s="12">
        <v>43067</v>
      </c>
      <c r="D79" s="11" t="s">
        <v>1518</v>
      </c>
      <c r="E79" s="11" t="s">
        <v>1597</v>
      </c>
    </row>
    <row r="80" spans="1:5" x14ac:dyDescent="0.25">
      <c r="A80" s="11" t="s">
        <v>1593</v>
      </c>
      <c r="B80" s="11" t="s">
        <v>1594</v>
      </c>
      <c r="C80" s="12">
        <v>43116</v>
      </c>
      <c r="D80" s="11" t="s">
        <v>1518</v>
      </c>
      <c r="E80" s="11" t="s">
        <v>1598</v>
      </c>
    </row>
    <row r="81" spans="1:5" x14ac:dyDescent="0.25">
      <c r="A81" s="11" t="s">
        <v>1593</v>
      </c>
      <c r="B81" s="11" t="s">
        <v>1594</v>
      </c>
      <c r="C81" s="12">
        <v>43151</v>
      </c>
      <c r="D81" s="11" t="s">
        <v>1599</v>
      </c>
      <c r="E81" s="11" t="s">
        <v>1600</v>
      </c>
    </row>
    <row r="82" spans="1:5" x14ac:dyDescent="0.25">
      <c r="A82" s="11" t="s">
        <v>1593</v>
      </c>
      <c r="B82" s="11" t="s">
        <v>1594</v>
      </c>
      <c r="C82" s="12">
        <v>43158</v>
      </c>
      <c r="D82" s="11" t="s">
        <v>1518</v>
      </c>
      <c r="E82" s="11" t="s">
        <v>1601</v>
      </c>
    </row>
    <row r="83" spans="1:5" x14ac:dyDescent="0.25">
      <c r="A83" s="11" t="s">
        <v>1593</v>
      </c>
      <c r="B83" s="11" t="s">
        <v>1594</v>
      </c>
      <c r="C83" s="12">
        <v>43207</v>
      </c>
      <c r="D83" s="11" t="s">
        <v>1518</v>
      </c>
      <c r="E83" s="11" t="s">
        <v>1602</v>
      </c>
    </row>
    <row r="84" spans="1:5" x14ac:dyDescent="0.25">
      <c r="A84" s="11" t="s">
        <v>1289</v>
      </c>
      <c r="B84" s="11" t="s">
        <v>1603</v>
      </c>
      <c r="C84" s="12" t="s">
        <v>1604</v>
      </c>
      <c r="D84" s="11" t="s">
        <v>1605</v>
      </c>
      <c r="E84" s="11" t="s">
        <v>1606</v>
      </c>
    </row>
    <row r="85" spans="1:5" x14ac:dyDescent="0.25">
      <c r="A85" s="11" t="s">
        <v>1607</v>
      </c>
      <c r="B85" s="11" t="s">
        <v>1608</v>
      </c>
      <c r="C85" s="12">
        <v>43076</v>
      </c>
      <c r="D85" s="11" t="s">
        <v>1049</v>
      </c>
      <c r="E85" s="11" t="s">
        <v>1609</v>
      </c>
    </row>
    <row r="86" spans="1:5" x14ac:dyDescent="0.25">
      <c r="A86" s="11" t="s">
        <v>1610</v>
      </c>
      <c r="B86" s="11" t="s">
        <v>1611</v>
      </c>
      <c r="C86" s="12">
        <v>42986</v>
      </c>
      <c r="D86" s="11" t="s">
        <v>56</v>
      </c>
      <c r="E86" s="11" t="s">
        <v>1612</v>
      </c>
    </row>
    <row r="87" spans="1:5" x14ac:dyDescent="0.25">
      <c r="A87" s="14"/>
      <c r="B87" s="15"/>
      <c r="C87" s="16"/>
    </row>
    <row r="88" spans="1:5" x14ac:dyDescent="0.25">
      <c r="A88" s="11" t="s">
        <v>1610</v>
      </c>
      <c r="B88" s="11" t="s">
        <v>1611</v>
      </c>
      <c r="C88" s="12">
        <v>43028</v>
      </c>
      <c r="D88" s="11" t="s">
        <v>56</v>
      </c>
      <c r="E88" s="11" t="s">
        <v>1613</v>
      </c>
    </row>
    <row r="89" spans="1:5" x14ac:dyDescent="0.25">
      <c r="A89" s="11" t="s">
        <v>1610</v>
      </c>
      <c r="B89" s="11" t="s">
        <v>1611</v>
      </c>
      <c r="C89" s="12">
        <v>43042</v>
      </c>
      <c r="D89" s="11" t="s">
        <v>56</v>
      </c>
      <c r="E89" s="11" t="s">
        <v>1614</v>
      </c>
    </row>
    <row r="90" spans="1:5" x14ac:dyDescent="0.25">
      <c r="A90" s="11" t="s">
        <v>1610</v>
      </c>
      <c r="B90" s="11" t="s">
        <v>1611</v>
      </c>
      <c r="C90" s="12">
        <v>43056</v>
      </c>
      <c r="D90" s="11" t="s">
        <v>56</v>
      </c>
      <c r="E90" s="11" t="s">
        <v>1615</v>
      </c>
    </row>
    <row r="91" spans="1:5" x14ac:dyDescent="0.25">
      <c r="A91" s="11" t="s">
        <v>1610</v>
      </c>
      <c r="B91" s="11" t="s">
        <v>1611</v>
      </c>
      <c r="C91" s="12">
        <v>43070</v>
      </c>
      <c r="D91" s="11" t="s">
        <v>56</v>
      </c>
      <c r="E91" s="11" t="s">
        <v>1616</v>
      </c>
    </row>
    <row r="92" spans="1:5" x14ac:dyDescent="0.25">
      <c r="A92" s="11" t="s">
        <v>1610</v>
      </c>
      <c r="B92" s="11" t="s">
        <v>1611</v>
      </c>
      <c r="C92" s="12">
        <v>43084</v>
      </c>
      <c r="D92" s="11" t="s">
        <v>56</v>
      </c>
      <c r="E92" s="11" t="s">
        <v>1617</v>
      </c>
    </row>
    <row r="93" spans="1:5" x14ac:dyDescent="0.25">
      <c r="A93" s="11" t="s">
        <v>1610</v>
      </c>
      <c r="B93" s="11" t="s">
        <v>1611</v>
      </c>
      <c r="C93" s="12">
        <v>43112</v>
      </c>
      <c r="D93" s="11" t="s">
        <v>56</v>
      </c>
      <c r="E93" s="11" t="s">
        <v>1618</v>
      </c>
    </row>
    <row r="94" spans="1:5" x14ac:dyDescent="0.25">
      <c r="A94" s="11" t="s">
        <v>1610</v>
      </c>
      <c r="B94" s="11" t="s">
        <v>1611</v>
      </c>
      <c r="C94" s="12">
        <v>43126</v>
      </c>
      <c r="D94" s="11" t="s">
        <v>56</v>
      </c>
      <c r="E94" s="11" t="s">
        <v>1619</v>
      </c>
    </row>
    <row r="95" spans="1:5" x14ac:dyDescent="0.25">
      <c r="A95" s="11" t="s">
        <v>1620</v>
      </c>
      <c r="B95" s="11" t="s">
        <v>1621</v>
      </c>
      <c r="C95" s="12">
        <v>43004</v>
      </c>
      <c r="D95" s="11" t="s">
        <v>1243</v>
      </c>
      <c r="E95" s="11" t="s">
        <v>1622</v>
      </c>
    </row>
    <row r="96" spans="1:5" x14ac:dyDescent="0.25">
      <c r="A96" s="11" t="s">
        <v>1547</v>
      </c>
      <c r="B96" s="11" t="s">
        <v>1623</v>
      </c>
      <c r="C96" s="12">
        <v>43083</v>
      </c>
      <c r="D96" s="11" t="s">
        <v>1161</v>
      </c>
      <c r="E96" s="11" t="s">
        <v>1624</v>
      </c>
    </row>
    <row r="97" spans="1:5" x14ac:dyDescent="0.25">
      <c r="A97" s="11" t="s">
        <v>1625</v>
      </c>
      <c r="B97" s="11" t="s">
        <v>353</v>
      </c>
      <c r="C97" s="12" t="s">
        <v>1626</v>
      </c>
      <c r="D97" s="11" t="s">
        <v>1627</v>
      </c>
      <c r="E97" s="11" t="s">
        <v>1628</v>
      </c>
    </row>
    <row r="98" spans="1:5" x14ac:dyDescent="0.25">
      <c r="A98" s="11" t="s">
        <v>970</v>
      </c>
      <c r="B98" s="11" t="s">
        <v>1629</v>
      </c>
      <c r="C98" s="12">
        <v>43033</v>
      </c>
      <c r="D98" s="11" t="s">
        <v>1049</v>
      </c>
      <c r="E98" s="11" t="s">
        <v>1630</v>
      </c>
    </row>
    <row r="99" spans="1:5" x14ac:dyDescent="0.25">
      <c r="A99" s="11" t="s">
        <v>331</v>
      </c>
      <c r="B99" s="11" t="s">
        <v>1631</v>
      </c>
      <c r="C99" s="12">
        <v>43081</v>
      </c>
      <c r="D99" s="11" t="s">
        <v>1226</v>
      </c>
      <c r="E99" s="11" t="s">
        <v>1632</v>
      </c>
    </row>
    <row r="100" spans="1:5" x14ac:dyDescent="0.25">
      <c r="A100" s="11" t="s">
        <v>1633</v>
      </c>
      <c r="B100" s="11" t="s">
        <v>1634</v>
      </c>
      <c r="C100" s="12">
        <v>43044</v>
      </c>
      <c r="D100" s="11" t="s">
        <v>1627</v>
      </c>
      <c r="E100" s="11" t="s">
        <v>1635</v>
      </c>
    </row>
    <row r="101" spans="1:5" x14ac:dyDescent="0.25">
      <c r="A101" s="11" t="s">
        <v>1633</v>
      </c>
      <c r="B101" s="11" t="s">
        <v>1636</v>
      </c>
      <c r="C101" s="12">
        <v>43073</v>
      </c>
      <c r="D101" s="11" t="s">
        <v>1195</v>
      </c>
      <c r="E101" s="11" t="s">
        <v>1637</v>
      </c>
    </row>
    <row r="102" spans="1:5" x14ac:dyDescent="0.25">
      <c r="A102" s="11" t="s">
        <v>1003</v>
      </c>
      <c r="B102" s="11" t="s">
        <v>1638</v>
      </c>
      <c r="C102" s="13" t="s">
        <v>1639</v>
      </c>
      <c r="D102" s="11" t="s">
        <v>1640</v>
      </c>
      <c r="E102" s="11" t="s">
        <v>1641</v>
      </c>
    </row>
    <row r="103" spans="1:5" x14ac:dyDescent="0.25">
      <c r="A103" s="2"/>
      <c r="B103" s="2"/>
      <c r="C103" s="4"/>
    </row>
    <row r="104" spans="1:5" x14ac:dyDescent="0.25">
      <c r="A104" s="2"/>
      <c r="B104" s="2"/>
      <c r="C104" s="4"/>
    </row>
    <row r="105" spans="1:5" x14ac:dyDescent="0.25">
      <c r="A105" s="2"/>
      <c r="B105" s="2"/>
      <c r="C105" s="4"/>
    </row>
    <row r="106" spans="1:5" x14ac:dyDescent="0.25">
      <c r="A106" s="2"/>
      <c r="B106" s="2"/>
      <c r="C106" s="4"/>
    </row>
    <row r="107" spans="1:5" x14ac:dyDescent="0.25">
      <c r="A107" s="2"/>
      <c r="B107" s="2"/>
      <c r="C107" s="1"/>
    </row>
    <row r="108" spans="1:5" x14ac:dyDescent="0.25">
      <c r="A108" s="2"/>
      <c r="B108" s="2"/>
      <c r="C108" s="4"/>
    </row>
    <row r="109" spans="1:5" x14ac:dyDescent="0.25">
      <c r="A109" s="2"/>
      <c r="B109" s="2"/>
      <c r="C109" s="1"/>
    </row>
    <row r="110" spans="1:5" x14ac:dyDescent="0.25">
      <c r="A110" s="2"/>
      <c r="B110" s="2"/>
      <c r="C110" s="1"/>
    </row>
    <row r="111" spans="1:5" x14ac:dyDescent="0.25">
      <c r="A111" s="2"/>
      <c r="B111" s="2"/>
      <c r="C111" s="1"/>
    </row>
    <row r="112" spans="1:5" x14ac:dyDescent="0.25">
      <c r="A112" s="2"/>
      <c r="B112" s="2"/>
      <c r="C112" s="1"/>
    </row>
    <row r="113" spans="1:3" x14ac:dyDescent="0.25">
      <c r="A113" s="2"/>
      <c r="B113" s="2"/>
      <c r="C113" s="1"/>
    </row>
    <row r="114" spans="1:3" x14ac:dyDescent="0.25">
      <c r="A114" s="2"/>
      <c r="B114" s="2"/>
      <c r="C114" s="1"/>
    </row>
    <row r="115" spans="1:3" x14ac:dyDescent="0.25">
      <c r="A115" s="2"/>
      <c r="B115" s="2"/>
      <c r="C115" s="1"/>
    </row>
    <row r="116" spans="1:3" x14ac:dyDescent="0.25">
      <c r="A116" s="2"/>
      <c r="B116" s="2"/>
      <c r="C116" s="1"/>
    </row>
    <row r="117" spans="1:3" x14ac:dyDescent="0.25">
      <c r="A117" s="2"/>
      <c r="B117" s="2"/>
      <c r="C117" s="1"/>
    </row>
    <row r="118" spans="1:3" x14ac:dyDescent="0.25">
      <c r="A118" s="2"/>
      <c r="B118" s="2"/>
      <c r="C118" s="1"/>
    </row>
    <row r="119" spans="1:3" x14ac:dyDescent="0.25">
      <c r="A119" s="2"/>
      <c r="B119" s="2"/>
      <c r="C119" s="1"/>
    </row>
    <row r="120" spans="1:3" x14ac:dyDescent="0.25">
      <c r="A120" s="2"/>
      <c r="B120" s="2"/>
      <c r="C120" s="1"/>
    </row>
    <row r="121" spans="1:3" x14ac:dyDescent="0.25">
      <c r="A121" s="2"/>
      <c r="B121" s="2"/>
      <c r="C121" s="1"/>
    </row>
    <row r="122" spans="1:3" x14ac:dyDescent="0.25">
      <c r="A122" s="2"/>
      <c r="B122" s="2"/>
      <c r="C122" s="1"/>
    </row>
    <row r="123" spans="1:3" x14ac:dyDescent="0.25">
      <c r="A123" s="2"/>
      <c r="B123" s="2"/>
      <c r="C123" s="1"/>
    </row>
    <row r="124" spans="1:3" x14ac:dyDescent="0.25">
      <c r="A124" s="2"/>
      <c r="B124" s="2"/>
      <c r="C124" s="1"/>
    </row>
    <row r="125" spans="1:3" x14ac:dyDescent="0.25">
      <c r="A125" s="2"/>
      <c r="B125" s="2"/>
      <c r="C125" s="1"/>
    </row>
    <row r="126" spans="1:3" x14ac:dyDescent="0.25">
      <c r="A126" s="2"/>
      <c r="B126" s="2"/>
      <c r="C126" s="3"/>
    </row>
    <row r="127" spans="1:3" x14ac:dyDescent="0.25">
      <c r="A127" s="5"/>
      <c r="B127" s="6"/>
      <c r="C127" s="7"/>
    </row>
    <row r="128" spans="1:3" x14ac:dyDescent="0.25">
      <c r="A128" s="5"/>
      <c r="B128" s="6"/>
      <c r="C128" s="8"/>
    </row>
    <row r="129" spans="1:3" x14ac:dyDescent="0.25">
      <c r="A129" s="5"/>
      <c r="B129" s="6"/>
      <c r="C129" s="8"/>
    </row>
    <row r="130" spans="1:3" x14ac:dyDescent="0.25">
      <c r="A130" s="5"/>
      <c r="B130" s="6"/>
      <c r="C130" s="7"/>
    </row>
    <row r="131" spans="1:3" x14ac:dyDescent="0.25">
      <c r="A131" s="5"/>
      <c r="B131" s="6"/>
      <c r="C131" s="7"/>
    </row>
    <row r="132" spans="1:3" x14ac:dyDescent="0.25">
      <c r="A132" s="5"/>
      <c r="B132" s="6"/>
      <c r="C132" s="8"/>
    </row>
    <row r="133" spans="1:3" x14ac:dyDescent="0.25">
      <c r="A133" s="5"/>
      <c r="B133" s="9"/>
      <c r="C133" s="10"/>
    </row>
    <row r="134" spans="1:3" x14ac:dyDescent="0.25">
      <c r="A134" s="5"/>
      <c r="B134" s="9"/>
      <c r="C134" s="10"/>
    </row>
    <row r="135" spans="1:3" x14ac:dyDescent="0.25">
      <c r="A135" s="5"/>
      <c r="B135" s="9"/>
      <c r="C135" s="10"/>
    </row>
  </sheetData>
  <conditionalFormatting sqref="C127">
    <cfRule type="cellIs" dxfId="0" priority="1" operator="equal">
      <formula>42430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health.fgov.be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Verdin Virginie</dc:creator>
  <cp:lastModifiedBy>Verdin Virginie</cp:lastModifiedBy>
  <dcterms:created xsi:type="dcterms:W3CDTF">2017-04-10T09:12:44Z</dcterms:created>
  <dcterms:modified xsi:type="dcterms:W3CDTF">2017-12-12T10:35:37Z</dcterms:modified>
</cp:coreProperties>
</file>